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&amp;DPIP_izglitiba_150331\Iepirkumi16-17-18-19\"/>
    </mc:Choice>
  </mc:AlternateContent>
  <bookViews>
    <workbookView xWindow="0" yWindow="0" windowWidth="7470" windowHeight="2760"/>
  </bookViews>
  <sheets>
    <sheet name="Sheet1" sheetId="1" r:id="rId1"/>
  </sheets>
  <externalReferences>
    <externalReference r:id="rId2"/>
  </externalReferences>
  <definedNames>
    <definedName name="doc1153980" localSheetId="0">Sheet1!#REF!</definedName>
    <definedName name="doc1154909" localSheetId="0">Sheet1!$B$265</definedName>
    <definedName name="doc1155128" localSheetId="0">Sheet1!$B$252</definedName>
    <definedName name="doc1155690" localSheetId="0">Sheet1!$B$74</definedName>
    <definedName name="doc1155691" localSheetId="0">[1]Sheet1!$B$107</definedName>
    <definedName name="doc1155692" localSheetId="0">Sheet1!$B$238</definedName>
    <definedName name="doc1155693" localSheetId="0">Sheet1!#REF!</definedName>
    <definedName name="doc1155697" localSheetId="0">Sheet1!#REF!</definedName>
    <definedName name="doc1155698" localSheetId="0">Sheet1!#REF!</definedName>
    <definedName name="doc1155699" localSheetId="0">[1]Sheet1!$B$81</definedName>
    <definedName name="doc1155702" localSheetId="0">Sheet1!#REF!</definedName>
    <definedName name="doc1155706" localSheetId="0">Sheet1!$B$42</definedName>
    <definedName name="doc1155707" localSheetId="0">Sheet1!#REF!</definedName>
    <definedName name="doc1155718" localSheetId="0">Sheet1!#REF!</definedName>
    <definedName name="doc1155719" localSheetId="0">Sheet1!$C$32</definedName>
    <definedName name="doc1155721" localSheetId="0">Sheet1!#REF!</definedName>
    <definedName name="doc1156306" localSheetId="0">Sheet1!#REF!</definedName>
    <definedName name="doc1156313" localSheetId="0">Sheet1!#REF!</definedName>
    <definedName name="doc1156631" localSheetId="0">Sheet1!$C$17</definedName>
    <definedName name="doc1156632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137" i="1" l="1"/>
  <c r="F136" i="1"/>
  <c r="F135" i="1"/>
  <c r="F134" i="1"/>
  <c r="F55" i="1"/>
  <c r="F132" i="1" l="1"/>
  <c r="F133" i="1"/>
  <c r="F138" i="1"/>
  <c r="F139" i="1"/>
  <c r="F120" i="1" l="1"/>
  <c r="F121" i="1"/>
  <c r="F122" i="1"/>
  <c r="F140" i="1" s="1"/>
  <c r="F123" i="1"/>
  <c r="F124" i="1"/>
  <c r="F125" i="1"/>
  <c r="F126" i="1"/>
  <c r="F127" i="1"/>
  <c r="F128" i="1"/>
  <c r="F129" i="1"/>
  <c r="F13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6" i="1"/>
  <c r="F57" i="1"/>
  <c r="F58" i="1"/>
  <c r="F60" i="1"/>
  <c r="F61" i="1"/>
  <c r="F62" i="1"/>
  <c r="F63" i="1"/>
  <c r="F8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1" i="1"/>
  <c r="F93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69" i="1"/>
  <c r="F88" i="1" l="1"/>
  <c r="F64" i="1"/>
</calcChain>
</file>

<file path=xl/sharedStrings.xml><?xml version="1.0" encoding="utf-8"?>
<sst xmlns="http://schemas.openxmlformats.org/spreadsheetml/2006/main" count="271" uniqueCount="183">
  <si>
    <t>Apgāds</t>
  </si>
  <si>
    <t>Daudz.</t>
  </si>
  <si>
    <t>Grāmatas un nosaukums</t>
  </si>
  <si>
    <t xml:space="preserve">Autors </t>
  </si>
  <si>
    <t>RaKa</t>
  </si>
  <si>
    <t>Zvaigzne ABC</t>
  </si>
  <si>
    <t>Saraksts Nr.1</t>
  </si>
  <si>
    <t>Vārds, uzvārds,</t>
  </si>
  <si>
    <t xml:space="preserve">(amats) </t>
  </si>
  <si>
    <t>Paraksts</t>
  </si>
  <si>
    <t>Cena ar PVN</t>
  </si>
  <si>
    <t>Summa ar PVN</t>
  </si>
  <si>
    <t>LVA</t>
  </si>
  <si>
    <t>Saraksts Nr.3</t>
  </si>
  <si>
    <t>Mācību grāmatas</t>
  </si>
  <si>
    <t>Datums</t>
  </si>
  <si>
    <t>R.Arājs, V.Drulle</t>
  </si>
  <si>
    <t>Izzini pasauli! Dabaszinības 3.klasei. Darba burtnīca</t>
  </si>
  <si>
    <t xml:space="preserve">Latviešu valoda mazākumtautību skol. 1.klase: 1.darba burtnīca </t>
  </si>
  <si>
    <t xml:space="preserve">Latviešu valoda mazākumtautību skol. 1.klase: 2.darba burtnīca </t>
  </si>
  <si>
    <t xml:space="preserve">Latviešu valoda mazākumtautību skol. 2.klase: darba burtnīca </t>
  </si>
  <si>
    <t xml:space="preserve">Latviešu valoda mazākumtautību skol. 3.klase: 1.darba burtnīca </t>
  </si>
  <si>
    <t xml:space="preserve">Latviešu valoda mazākumtautību skol. 3.klase: 2.darba burtnīca </t>
  </si>
  <si>
    <t xml:space="preserve">Latviešu valoda mazākumtautību skol. 4.klase: darba burtnīca </t>
  </si>
  <si>
    <t>Darba burtnīcas</t>
  </si>
  <si>
    <t>Klauss Hāgerups</t>
  </si>
  <si>
    <t xml:space="preserve">Meitene, kas gribēja izglābt grāmatas. </t>
  </si>
  <si>
    <t>Kompetenču pieeja karjeras izglītībā skolā. Rokasgrāmata skolotājiem</t>
  </si>
  <si>
    <t>Metodiskā literatūra un mācību līdzekļi. Daiļliteratūra</t>
  </si>
  <si>
    <t>Mācos latviešu valodu. Svarīgākie likumi, vingrinājumi, testi</t>
  </si>
  <si>
    <t>Ārija Talce</t>
  </si>
  <si>
    <t>Saraksts Nr.2</t>
  </si>
  <si>
    <t>TIRGUS IZPĒTE
publisko iepirkumu likumā nereglamentētajam iepirkumam
"Mācību grāmatu, mācību līdzekļu, metodiskās literatūras un daiļliteratūras piegāde Daugavpils Stropu pamatskolas- attīstības centra vajadzībām"
Iepirkuma identifikācijas Nr. DSPAC2019/1</t>
  </si>
  <si>
    <t>Zvaigzne</t>
  </si>
  <si>
    <t>Vilks</t>
  </si>
  <si>
    <t>Fizika 8.klasei.Skolotāja grāmata</t>
  </si>
  <si>
    <t>Fizika 9.klasei.Skolotāja grāmata</t>
  </si>
  <si>
    <t>Fizika 8.-9.klasei CD 1.daļa</t>
  </si>
  <si>
    <t>Fizika 8.-9.klasei CD 2.daļa</t>
  </si>
  <si>
    <t>Glītraksti 1.klasei</t>
  </si>
  <si>
    <t>Skaitļi un pirkstiņdarbi. Raibā pasaule</t>
  </si>
  <si>
    <t>Express Publishing</t>
  </si>
  <si>
    <t>Evans V.</t>
  </si>
  <si>
    <t>Click on 1</t>
  </si>
  <si>
    <t>Andersone G.</t>
  </si>
  <si>
    <t>Rakēviča I.</t>
  </si>
  <si>
    <t>Neilande S.</t>
  </si>
  <si>
    <t>Anspoka Z.</t>
  </si>
  <si>
    <t>Konturkartes Latv. Vēsture</t>
  </si>
  <si>
    <t>Baķe</t>
  </si>
  <si>
    <t>Романович О.Н.</t>
  </si>
  <si>
    <t>Диагностика психофизических процессов и речевого развития детей 4-5 лет</t>
  </si>
  <si>
    <t>ВЛАДОС</t>
  </si>
  <si>
    <t>Горячева Т.Г.</t>
  </si>
  <si>
    <t>Расстройства аутистического спектра. Метод сенсомоторной коррекции</t>
  </si>
  <si>
    <t>Филичева Т. Б.</t>
  </si>
  <si>
    <t>Развиваем речь и мышление дошкольников. Програмно-методические указания и вариативные конспекты занятий</t>
  </si>
  <si>
    <t>Кошелева Н.В.</t>
  </si>
  <si>
    <t>Тематические лексико-грамматические упражнения для взрослых и детей с нарушениями речи</t>
  </si>
  <si>
    <t>Auziņa</t>
  </si>
  <si>
    <t>Vieglā un saprotamā latviešu valodas gramatika</t>
  </si>
  <si>
    <t>Izd. Ar PBLA finanš.atb.</t>
  </si>
  <si>
    <t>Līdaka</t>
  </si>
  <si>
    <t>90 uzdevumi. Mes esam divskaņi</t>
  </si>
  <si>
    <t>Просвещение</t>
  </si>
  <si>
    <t>Китин</t>
  </si>
  <si>
    <t>Дети с тяжелыми нарушениями речи</t>
  </si>
  <si>
    <t>Дети с нарушениями слуха</t>
  </si>
  <si>
    <t>Шматко</t>
  </si>
  <si>
    <t>Māksla. Encikl. Skolēniem</t>
  </si>
  <si>
    <t>Mašīnas. Enciklopēdija</t>
  </si>
  <si>
    <t>Mana pirmā vizuālā enciklop.</t>
  </si>
  <si>
    <t>Ābecīte pirms skolas</t>
  </si>
  <si>
    <t>Visas manas emocijas</t>
  </si>
  <si>
    <t>Dabas pētnieka gudrību grāmata</t>
  </si>
  <si>
    <t>Dabas pētnieka darba burtnīca</t>
  </si>
  <si>
    <t>Набор счетных материалов</t>
  </si>
  <si>
    <t>Skaitamie kociņi</t>
  </si>
  <si>
    <t>Правила дорожного движения</t>
  </si>
  <si>
    <t>Иванова</t>
  </si>
  <si>
    <t>Purēns</t>
  </si>
  <si>
    <t>Krastiņa</t>
  </si>
  <si>
    <t>Jerāte I., Mantromoviča I.</t>
  </si>
  <si>
    <t>Latviešu valoda 2 kl. 2. daļa</t>
  </si>
  <si>
    <t>Latviešu valoda 3 kl. 1. daļa</t>
  </si>
  <si>
    <t xml:space="preserve"> Matemātika 1. klasei</t>
  </si>
  <si>
    <t>Latviešu valoda 2 kl. 1. daļa</t>
  </si>
  <si>
    <t>Ананьева</t>
  </si>
  <si>
    <t>Все животные. С крупными буквами</t>
  </si>
  <si>
    <t>Эксмодетство</t>
  </si>
  <si>
    <t>Как слепить любое животное</t>
  </si>
  <si>
    <t>Эксмо</t>
  </si>
  <si>
    <t>Кабаченко С.</t>
  </si>
  <si>
    <t>Большая книга заданий и упражнений на развитие связной речи</t>
  </si>
  <si>
    <t>Ткаченко Т.А.</t>
  </si>
  <si>
    <t>Жукова Н.С.</t>
  </si>
  <si>
    <t>Уроки правильной речи и правильного мышления</t>
  </si>
  <si>
    <t>Павлова Н.</t>
  </si>
  <si>
    <t>Читаем после азбуки</t>
  </si>
  <si>
    <t>Книга азбук</t>
  </si>
  <si>
    <t xml:space="preserve">Skaitļi. Mācies ar brīnumkartītēm! 30 skaitļu pārsteigumi </t>
  </si>
  <si>
    <t>Lielās skaitļu kartes. 27 lielformāta kartes</t>
  </si>
  <si>
    <t xml:space="preserve">Pretstati. Mācies ar brīnumkartītēm. 30 kartītes ar vārdiem un attēliem </t>
  </si>
  <si>
    <t>Domino. Matemātika 8 spēlēs</t>
  </si>
  <si>
    <t>Mana pirmā burtnīca. Mācies ciparus</t>
  </si>
  <si>
    <t>Усачев А., Яснов М.</t>
  </si>
  <si>
    <t>РОСМЭН</t>
  </si>
  <si>
    <t>Первая после букваря книга для чтения</t>
  </si>
  <si>
    <t>На ферме. Илл.Тони Вульфа</t>
  </si>
  <si>
    <t>Эльконин Б.</t>
  </si>
  <si>
    <t>Психология развития</t>
  </si>
  <si>
    <t>AKADEMA</t>
  </si>
  <si>
    <t>Успенский Э.</t>
  </si>
  <si>
    <t>Дядя Федор, пёс и кот</t>
  </si>
  <si>
    <t>Малыш</t>
  </si>
  <si>
    <t>Голявкин В.</t>
  </si>
  <si>
    <t>Мой добрый папа</t>
  </si>
  <si>
    <t>Омега</t>
  </si>
  <si>
    <t>Аванта</t>
  </si>
  <si>
    <t>Деревья и травы. Я познаю мир.</t>
  </si>
  <si>
    <t>Kakēns margrietiņās</t>
  </si>
  <si>
    <t>Zelta stāsti. Ledus sirds</t>
  </si>
  <si>
    <t>Путешествие Плюша</t>
  </si>
  <si>
    <t>Rakst.d. 3-5 g. Rakstām uz līnijam</t>
  </si>
  <si>
    <t>Rakst.d. 6-7 g. Liel.burtu rakst.</t>
  </si>
  <si>
    <t>Treniņ. Burt./dzelt./ glīta rokr.</t>
  </si>
  <si>
    <t>Treniņ. Burt. /viol./ glīta rokr.</t>
  </si>
  <si>
    <t>Treniņ. Burt. /zaļa./ glīta rokr.</t>
  </si>
  <si>
    <t>Gaiļa ābbece. Burtnīca tiem ...lasīt</t>
  </si>
  <si>
    <t>Gaiļa ābbece. Burtnīca tiem ...reķ.</t>
  </si>
  <si>
    <t>Gaiļa ābece. Dabas burtnīca</t>
  </si>
  <si>
    <t>Mazā ģeogr. Encikl. Latvija</t>
  </si>
  <si>
    <t>Runcis Puncis slepenais aģents</t>
  </si>
  <si>
    <t>Labi sēnu māmiņai</t>
  </si>
  <si>
    <t>Raiba pasaule. Mana grāmata</t>
  </si>
  <si>
    <t>Mana pirmā encikl. Latvija</t>
  </si>
  <si>
    <t>Bībele bērniem</t>
  </si>
  <si>
    <t>Brāl. Un Karlsons, kas dz.</t>
  </si>
  <si>
    <t>Karlsons, kas dz. Uz jum., lido</t>
  </si>
  <si>
    <t>Ko tu zini par Latviju? Junior.</t>
  </si>
  <si>
    <t>Latvija. 600 jautājumi</t>
  </si>
  <si>
    <t>Raiba pasaule. Darba kartes</t>
  </si>
  <si>
    <t>Pārbaudes darbi soczinības 4. kl.</t>
  </si>
  <si>
    <t>Ezītis, kam nebija kažociņa</t>
  </si>
  <si>
    <t>Burtiņš pie burtiņa. Domā, kr.</t>
  </si>
  <si>
    <t>Sociālās spēles</t>
  </si>
  <si>
    <t>A. Lindgrēne</t>
  </si>
  <si>
    <t>G. Andersone</t>
  </si>
  <si>
    <t>Latvija. (Darboš. Grām. + spēle)</t>
  </si>
  <si>
    <t>SIA "The White Book"</t>
  </si>
  <si>
    <t>Treniņburtnīca. Burti un vārdi</t>
  </si>
  <si>
    <t>Treniņburtnīca. Rakstīš vingr. 5 g.</t>
  </si>
  <si>
    <t>Zīmētprieks. Dzīvnieki</t>
  </si>
  <si>
    <t>Zīmētprieks. Figūras</t>
  </si>
  <si>
    <t>Bērniem skaitāmie dzejoļi</t>
  </si>
  <si>
    <t>Dzīvnieku pasaulē. Uzlīmes un uzdevumi</t>
  </si>
  <si>
    <t>Treniņburtnīca bez līnijām 4 g.</t>
  </si>
  <si>
    <t>Treniņburtnīca bez līnijām 4 -5 g.</t>
  </si>
  <si>
    <t>Treniņburtnīca bez līnijām 5 -6 g.</t>
  </si>
  <si>
    <t>Mana pirmā burtnīca. Mācies burtus</t>
  </si>
  <si>
    <t>Matemātika 1 kl. Uzd. Krājums</t>
  </si>
  <si>
    <t>Mencis</t>
  </si>
  <si>
    <t>Matemātika 2 kl. Uzd. Krājums</t>
  </si>
  <si>
    <t>Aizraujošā matemātika</t>
  </si>
  <si>
    <t>Jaunais zinātnieks Tik. Aizr.</t>
  </si>
  <si>
    <t>Valtasa</t>
  </si>
  <si>
    <t>Darbi matemātika 1.kl</t>
  </si>
  <si>
    <t>Darbi matemātika 2.kl</t>
  </si>
  <si>
    <t>Darbi matemātika 3.kl</t>
  </si>
  <si>
    <t>Darbi matemātika 4.kl</t>
  </si>
  <si>
    <t>Skaitļi līdz 5</t>
  </si>
  <si>
    <t>Skaitļi līdz 10</t>
  </si>
  <si>
    <t>Тетрадь тренажер. Задания для закрепления знаний</t>
  </si>
  <si>
    <t>Русский язык. Тренажер</t>
  </si>
  <si>
    <t>Русский язык. Задания на каждый день 2 кл.</t>
  </si>
  <si>
    <t>Орфографический тренажер</t>
  </si>
  <si>
    <t>Предшкольная подготовка</t>
  </si>
  <si>
    <t>Набор. Цифры (ISBN 469-0219-122-71-4)</t>
  </si>
  <si>
    <t>Matemātika 2.kl. Darba burtnīca</t>
  </si>
  <si>
    <t>Роб Скоттон</t>
  </si>
  <si>
    <t>серия книг о Шмяке</t>
  </si>
  <si>
    <t>Robs Skottons</t>
  </si>
  <si>
    <t>grāmatu serija par Runci Punci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</si>
</sst>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0"/>
  </numFmts>
  <fonts count="23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name val="Arial Cyr"/>
      <charset val="186"/>
    </font>
    <font>
      <i/>
      <sz val="12"/>
      <name val="Arial Cyr"/>
      <charset val="186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4" tint="-0.249977111117893"/>
      <name val="Arial"/>
      <family val="2"/>
    </font>
    <font>
      <b/>
      <sz val="18"/>
      <color theme="4" tint="-0.249977111117893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4"/>
      <color rgb="FFFF0000"/>
      <name val="Arial"/>
      <family val="2"/>
    </font>
    <font>
      <sz val="10"/>
      <color rgb="FF000000"/>
      <name val="Arial"/>
      <family val="2"/>
      <charset val="186"/>
    </font>
    <font>
      <sz val="10"/>
      <color rgb="FF333333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/>
    </xf>
    <xf numFmtId="0" fontId="1" fillId="0" borderId="1" xfId="0" applyFont="1" applyFill="1" applyBorder="1"/>
    <xf numFmtId="0" fontId="8" fillId="0" borderId="1" xfId="0" applyFont="1" applyBorder="1"/>
    <xf numFmtId="0" fontId="1" fillId="0" borderId="1" xfId="0" applyFont="1" applyFill="1" applyBorder="1" applyAlignment="1">
      <alignment horizontal="center"/>
    </xf>
    <xf numFmtId="0" fontId="6" fillId="0" borderId="1" xfId="0" applyFont="1" applyBorder="1"/>
    <xf numFmtId="0" fontId="15" fillId="0" borderId="1" xfId="0" applyFont="1" applyBorder="1" applyAlignment="1">
      <alignment horizontal="center"/>
    </xf>
    <xf numFmtId="0" fontId="0" fillId="0" borderId="1" xfId="0" applyBorder="1"/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0" fillId="0" borderId="13" xfId="0" applyBorder="1"/>
    <xf numFmtId="0" fontId="0" fillId="0" borderId="0" xfId="0" applyBorder="1"/>
    <xf numFmtId="0" fontId="2" fillId="0" borderId="0" xfId="0" applyFont="1" applyBorder="1"/>
    <xf numFmtId="0" fontId="10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7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3" fillId="0" borderId="7" xfId="0" applyFont="1" applyFill="1" applyBorder="1"/>
    <xf numFmtId="0" fontId="17" fillId="0" borderId="1" xfId="0" applyFont="1" applyBorder="1"/>
    <xf numFmtId="0" fontId="18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 vertical="top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9" fillId="0" borderId="16" xfId="0" applyNumberFormat="1" applyFont="1" applyFill="1" applyBorder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0" fontId="0" fillId="0" borderId="1" xfId="0" applyBorder="1" applyAlignment="1">
      <alignment vertical="top"/>
    </xf>
    <xf numFmtId="0" fontId="12" fillId="0" borderId="0" xfId="0" applyFont="1" applyBorder="1" applyAlignment="1">
      <alignment horizontal="center" wrapText="1"/>
    </xf>
    <xf numFmtId="0" fontId="13" fillId="0" borderId="0" xfId="0" applyFont="1" applyAlignment="1"/>
    <xf numFmtId="164" fontId="0" fillId="0" borderId="7" xfId="0" applyNumberFormat="1" applyBorder="1" applyAlignment="1">
      <alignment horizontal="center"/>
    </xf>
    <xf numFmtId="164" fontId="22" fillId="0" borderId="16" xfId="0" applyNumberFormat="1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95" name="TextBox 94"/>
        <xdr:cNvSpPr txBox="1"/>
      </xdr:nvSpPr>
      <xdr:spPr>
        <a:xfrm>
          <a:off x="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96" name="TextBox 95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97" name="TextBox 96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98" name="TextBox 97"/>
        <xdr:cNvSpPr txBox="1"/>
      </xdr:nvSpPr>
      <xdr:spPr>
        <a:xfrm>
          <a:off x="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99" name="TextBox 98"/>
        <xdr:cNvSpPr txBox="1"/>
      </xdr:nvSpPr>
      <xdr:spPr>
        <a:xfrm>
          <a:off x="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00" name="TextBox 99"/>
        <xdr:cNvSpPr txBox="1"/>
      </xdr:nvSpPr>
      <xdr:spPr>
        <a:xfrm>
          <a:off x="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101" name="TextBox 100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2" name="TextBox 10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3" name="TextBox 10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4" name="TextBox 10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105" name="TextBox 104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6" name="TextBox 10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107" name="TextBox 106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108" name="TextBox 107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109" name="TextBox 108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10" name="TextBox 10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11" name="TextBox 11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12" name="TextBox 11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13" name="TextBox 11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14" name="TextBox 11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15" name="TextBox 11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16" name="TextBox 11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17" name="TextBox 11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118" name="TextBox 117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119" name="TextBox 118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120" name="TextBox 119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21" name="TextBox 12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22" name="TextBox 12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23" name="TextBox 12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4" name="TextBox 12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5" name="TextBox 12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6" name="TextBox 12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27" name="TextBox 12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8" name="TextBox 12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9" name="TextBox 12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30" name="TextBox 12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31" name="TextBox 13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32" name="TextBox 13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33" name="TextBox 13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34" name="TextBox 13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35" name="TextBox 13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36" name="TextBox 13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37" name="TextBox 136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38" name="TextBox 137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39" name="TextBox 138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40" name="TextBox 139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41" name="TextBox 140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42" name="TextBox 14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43" name="TextBox 14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44" name="TextBox 14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45" name="TextBox 14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46" name="TextBox 14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47" name="TextBox 146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48" name="TextBox 147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49" name="TextBox 148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73" name="TextBox 17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74" name="TextBox 17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75" name="TextBox 17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76" name="TextBox 17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77" name="TextBox 17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78" name="TextBox 17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79" name="TextBox 17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0" name="TextBox 17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04" name="TextBox 20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05" name="TextBox 20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06" name="TextBox 20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07" name="TextBox 20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08" name="TextBox 20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09" name="TextBox 20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10" name="TextBox 20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11" name="TextBox 21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12" name="TextBox 21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13" name="TextBox 21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14" name="TextBox 21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15" name="TextBox 21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16" name="TextBox 21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17" name="TextBox 21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18" name="TextBox 21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19" name="TextBox 21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20" name="TextBox 21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21" name="TextBox 22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45" name="TextBox 24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46" name="TextBox 24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47" name="TextBox 24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48" name="TextBox 24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49" name="TextBox 24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50" name="TextBox 24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51" name="TextBox 25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52" name="TextBox 25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53" name="TextBox 25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54" name="TextBox 25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55" name="TextBox 25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56" name="TextBox 25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57" name="TextBox 25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58" name="TextBox 25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59" name="TextBox 25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60" name="TextBox 25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61" name="TextBox 26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62" name="TextBox 26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63" name="TextBox 26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64" name="TextBox 26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65" name="TextBox 26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66" name="TextBox 26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90" name="TextBox 28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91" name="TextBox 29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92" name="TextBox 29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93" name="TextBox 29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17" name="TextBox 316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18" name="TextBox 317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19" name="TextBox 318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20" name="TextBox 319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21" name="TextBox 320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22" name="TextBox 321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23" name="TextBox 322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24" name="TextBox 323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25" name="TextBox 324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26" name="TextBox 325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27" name="TextBox 326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28" name="TextBox 327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29" name="TextBox 328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30" name="TextBox 329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31" name="TextBox 330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32" name="TextBox 331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33" name="TextBox 332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34" name="TextBox 333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58" name="TextBox 357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59" name="TextBox 358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60" name="TextBox 359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361" name="TextBox 360"/>
        <xdr:cNvSpPr txBox="1"/>
      </xdr:nvSpPr>
      <xdr:spPr>
        <a:xfrm>
          <a:off x="0" y="179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85" name="TextBox 384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86" name="TextBox 385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87" name="TextBox 386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88" name="TextBox 387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89" name="TextBox 388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90" name="TextBox 389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91" name="TextBox 390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92" name="TextBox 391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16" name="TextBox 41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417" name="TextBox 416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418" name="TextBox 417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419" name="TextBox 418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0" name="TextBox 41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1" name="TextBox 42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2" name="TextBox 42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3" name="TextBox 42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424" name="TextBox 423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425" name="TextBox 424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426" name="TextBox 425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427" name="TextBox 426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428" name="TextBox 427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429" name="TextBox 428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430" name="TextBox 429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431" name="TextBox 430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432" name="TextBox 431"/>
        <xdr:cNvSpPr txBox="1"/>
      </xdr:nvSpPr>
      <xdr:spPr>
        <a:xfrm>
          <a:off x="0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33" name="TextBox 43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34" name="TextBox 43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35" name="TextBox 43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36" name="TextBox 43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37" name="TextBox 43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38" name="TextBox 43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39" name="TextBox 43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40" name="TextBox 43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41" name="TextBox 44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42" name="TextBox 44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43" name="TextBox 44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44" name="TextBox 44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5" name="TextBox 444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6" name="TextBox 445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7" name="TextBox 446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8" name="TextBox 447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9" name="TextBox 448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0" name="TextBox 449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1" name="TextBox 450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2" name="TextBox 451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3" name="TextBox 452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4" name="TextBox 453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5" name="TextBox 454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6" name="TextBox 455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7" name="TextBox 456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8" name="TextBox 457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9" name="TextBox 458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60" name="TextBox 45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1" name="TextBox 460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62" name="TextBox 461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63" name="TextBox 462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64" name="TextBox 463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65" name="TextBox 464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66" name="TextBox 465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67" name="TextBox 466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68" name="TextBox 467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69" name="TextBox 468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0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21" name="TextBox 52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22" name="TextBox 52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23" name="TextBox 52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24" name="TextBox 52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25" name="TextBox 52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26" name="TextBox 52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27" name="TextBox 52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28" name="TextBox 52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29" name="TextBox 52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30" name="TextBox 52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31" name="TextBox 53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32" name="TextBox 53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33" name="TextBox 53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34" name="TextBox 53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35" name="TextBox 53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36" name="TextBox 53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37" name="TextBox 53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38" name="TextBox 53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39" name="TextBox 53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40" name="TextBox 53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41" name="TextBox 54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42" name="TextBox 54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43" name="TextBox 54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44" name="TextBox 54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45" name="TextBox 54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46" name="TextBox 54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47" name="TextBox 54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48" name="TextBox 54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49" name="TextBox 54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50" name="TextBox 54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51" name="TextBox 55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52" name="TextBox 55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53" name="TextBox 55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54" name="TextBox 55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55" name="TextBox 55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56" name="TextBox 55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57" name="TextBox 55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58" name="TextBox 55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59" name="TextBox 55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60" name="TextBox 55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61" name="TextBox 56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62" name="TextBox 56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63" name="TextBox 56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64" name="TextBox 56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565" name="TextBox 56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589" name="TextBox 58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590" name="TextBox 58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591" name="TextBox 59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592" name="TextBox 59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593" name="TextBox 59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594" name="TextBox 59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595" name="TextBox 59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596" name="TextBox 59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597" name="TextBox 59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598" name="TextBox 59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599" name="TextBox 59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00" name="TextBox 59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01" name="TextBox 60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02" name="TextBox 60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03" name="TextBox 60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04" name="TextBox 60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05" name="TextBox 60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06" name="TextBox 60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07" name="TextBox 60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08" name="TextBox 60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09" name="TextBox 60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10" name="TextBox 60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11" name="TextBox 61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12" name="TextBox 61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13" name="TextBox 61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14" name="TextBox 61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15" name="TextBox 61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16" name="TextBox 61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17" name="TextBox 61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18" name="TextBox 61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19" name="TextBox 61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20" name="TextBox 61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21" name="TextBox 62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622" name="TextBox 62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623" name="TextBox 62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624" name="TextBox 62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625" name="TextBox 62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626" name="TextBox 62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627" name="TextBox 62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628" name="TextBox 62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629" name="TextBox 62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630" name="TextBox 62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631" name="TextBox 63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632" name="TextBox 63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633" name="TextBox 63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57" name="TextBox 65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58" name="TextBox 65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59" name="TextBox 65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60" name="TextBox 65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61" name="TextBox 66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62" name="TextBox 66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63" name="TextBox 66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64" name="TextBox 66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65" name="TextBox 66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66" name="TextBox 66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67" name="TextBox 66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68" name="TextBox 66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69" name="TextBox 66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70" name="TextBox 66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71" name="TextBox 67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72" name="TextBox 67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73" name="TextBox 67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74" name="TextBox 67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75" name="TextBox 67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76" name="TextBox 67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77" name="TextBox 67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78" name="TextBox 67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79" name="TextBox 67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80" name="TextBox 67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81" name="TextBox 68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82" name="TextBox 68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83" name="TextBox 68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84" name="TextBox 68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85" name="TextBox 68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86" name="TextBox 68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87" name="TextBox 68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88" name="TextBox 68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89" name="TextBox 68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90" name="TextBox 68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91" name="TextBox 69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92" name="TextBox 69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93" name="TextBox 69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94" name="TextBox 69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95" name="TextBox 69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96" name="TextBox 69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97" name="TextBox 69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98" name="TextBox 69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699" name="TextBox 69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00" name="TextBox 69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01" name="TextBox 70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25" name="TextBox 72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26" name="TextBox 72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27" name="TextBox 72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28" name="TextBox 72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29" name="TextBox 72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30" name="TextBox 72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31" name="TextBox 73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32" name="TextBox 73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33" name="TextBox 73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34" name="TextBox 73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35" name="TextBox 73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36" name="TextBox 73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37" name="TextBox 73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38" name="TextBox 73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39" name="TextBox 73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40" name="TextBox 73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41" name="TextBox 74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42" name="TextBox 74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43" name="TextBox 74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44" name="TextBox 74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45" name="TextBox 74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46" name="TextBox 74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47" name="TextBox 74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48" name="TextBox 74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49" name="TextBox 74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50" name="TextBox 74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51" name="TextBox 75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52" name="TextBox 75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53" name="TextBox 75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54" name="TextBox 75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55" name="TextBox 75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56" name="TextBox 75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57" name="TextBox 75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758" name="TextBox 75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59" name="TextBox 75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60" name="TextBox 759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61" name="TextBox 760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62" name="TextBox 761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63" name="TextBox 762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64" name="TextBox 763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65" name="TextBox 764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66" name="TextBox 765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67" name="TextBox 766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68" name="TextBox 767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769" name="TextBox 768"/>
        <xdr:cNvSpPr txBox="1"/>
      </xdr:nvSpPr>
      <xdr:spPr>
        <a:xfrm>
          <a:off x="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793" name="TextBox 79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794" name="TextBox 79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795" name="TextBox 79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796" name="TextBox 79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797" name="TextBox 79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798" name="TextBox 79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799" name="TextBox 79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00" name="TextBox 79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01" name="TextBox 80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02" name="TextBox 80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03" name="TextBox 80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04" name="TextBox 80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05" name="TextBox 80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06" name="TextBox 80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07" name="TextBox 80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08" name="TextBox 80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09" name="TextBox 80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10" name="TextBox 80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11" name="TextBox 81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12" name="TextBox 81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13" name="TextBox 81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14" name="TextBox 81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15" name="TextBox 81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16" name="TextBox 81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17" name="TextBox 81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18" name="TextBox 81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19" name="TextBox 81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20" name="TextBox 81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21" name="TextBox 82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22" name="TextBox 82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23" name="TextBox 82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24" name="TextBox 82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25" name="TextBox 82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26" name="TextBox 82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27" name="TextBox 82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28" name="TextBox 82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29" name="TextBox 82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30" name="TextBox 82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31" name="TextBox 83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32" name="TextBox 83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33" name="TextBox 83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34" name="TextBox 83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35" name="TextBox 83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36" name="TextBox 83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37" name="TextBox 83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0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61" name="TextBox 860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62" name="TextBox 86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63" name="TextBox 86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64" name="TextBox 86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65" name="TextBox 86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66" name="TextBox 86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67" name="TextBox 866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68" name="TextBox 867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69" name="TextBox 868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70" name="TextBox 869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71" name="TextBox 870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72" name="TextBox 87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73" name="TextBox 87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74" name="TextBox 87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75" name="TextBox 87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76" name="TextBox 87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77" name="TextBox 876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78" name="TextBox 877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79" name="TextBox 878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80" name="TextBox 879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81" name="TextBox 880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82" name="TextBox 88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83" name="TextBox 88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84" name="TextBox 88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85" name="TextBox 884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86" name="TextBox 885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87" name="TextBox 886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88" name="TextBox 887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89" name="TextBox 888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90" name="TextBox 889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91" name="TextBox 890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92" name="TextBox 891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93" name="TextBox 892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894" name="TextBox 893"/>
        <xdr:cNvSpPr txBox="1"/>
      </xdr:nvSpPr>
      <xdr:spPr>
        <a:xfrm>
          <a:off x="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95" name="TextBox 89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96" name="TextBox 89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97" name="TextBox 89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98" name="TextBox 89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899" name="TextBox 89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00" name="TextBox 89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01" name="TextBox 90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02" name="TextBox 90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03" name="TextBox 90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04" name="TextBox 90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05" name="TextBox 90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29" name="TextBox 92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30" name="TextBox 92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31" name="TextBox 93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32" name="TextBox 93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33" name="TextBox 93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34" name="TextBox 93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35" name="TextBox 93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36" name="TextBox 93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37" name="TextBox 93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38" name="TextBox 93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39" name="TextBox 93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40" name="TextBox 93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41" name="TextBox 94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42" name="TextBox 94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43" name="TextBox 94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44" name="TextBox 94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45" name="TextBox 94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46" name="TextBox 94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47" name="TextBox 94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48" name="TextBox 94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49" name="TextBox 94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50" name="TextBox 94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51" name="TextBox 95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52" name="TextBox 95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53" name="TextBox 95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54" name="TextBox 95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55" name="TextBox 95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56" name="TextBox 95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57" name="TextBox 95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58" name="TextBox 95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59" name="TextBox 95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60" name="TextBox 95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61" name="TextBox 96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62" name="TextBox 96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63" name="TextBox 96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64" name="TextBox 96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65" name="TextBox 96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66" name="TextBox 96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67" name="TextBox 96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68" name="TextBox 96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69" name="TextBox 96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70" name="TextBox 96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71" name="TextBox 97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72" name="TextBox 97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973" name="TextBox 97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997" name="TextBox 99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998" name="TextBox 99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999" name="TextBox 99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00" name="TextBox 99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0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0" y="1700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0" y="171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0" y="2098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0" y="204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0" y="215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0" y="219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0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1546" name="TextBox 1545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1547" name="TextBox 1546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1548" name="TextBox 1547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1549" name="TextBox 1548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61" name="TextBox 1560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62" name="TextBox 1561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63" name="TextBox 1562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66" name="TextBox 1565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75" name="TextBox 1574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1576" name="TextBox 1575"/>
        <xdr:cNvSpPr txBox="1"/>
      </xdr:nvSpPr>
      <xdr:spPr>
        <a:xfrm>
          <a:off x="0" y="1996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19050</xdr:colOff>
      <xdr:row>112</xdr:row>
      <xdr:rowOff>95250</xdr:rowOff>
    </xdr:from>
    <xdr:ext cx="184731" cy="288076"/>
    <xdr:sp macro="" textlink="">
      <xdr:nvSpPr>
        <xdr:cNvPr id="1578" name="TextBox 1577"/>
        <xdr:cNvSpPr txBox="1"/>
      </xdr:nvSpPr>
      <xdr:spPr>
        <a:xfrm>
          <a:off x="3562350" y="20173950"/>
          <a:ext cx="184731" cy="288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1580" name="TextBox 1579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133350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133350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133350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133350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133350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133350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133350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0" y="207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1595" name="TextBox 1594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1596" name="TextBox 1595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1597" name="TextBox 1596"/>
        <xdr:cNvSpPr txBox="1"/>
      </xdr:nvSpPr>
      <xdr:spPr>
        <a:xfrm>
          <a:off x="0" y="20145375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133350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133350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133350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0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0" y="197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0" y="2050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0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0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0" y="95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102</xdr:row>
      <xdr:rowOff>66675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0" y="97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0" y="1224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0" y="1224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0" y="1224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0" y="1224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0" y="1224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0" y="1224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0" y="1224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0" y="1224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0" y="1224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0" y="1224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0" y="1224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0" y="1224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0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101</xdr:row>
      <xdr:rowOff>66675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0" y="1180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131</xdr:row>
      <xdr:rowOff>66675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0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132</xdr:row>
      <xdr:rowOff>66675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0" y="1339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0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0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0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0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3565" name="TextBox 3564"/>
        <xdr:cNvSpPr txBox="1"/>
      </xdr:nvSpPr>
      <xdr:spPr>
        <a:xfrm>
          <a:off x="0" y="114871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3566" name="TextBox 3565"/>
        <xdr:cNvSpPr txBox="1"/>
      </xdr:nvSpPr>
      <xdr:spPr>
        <a:xfrm>
          <a:off x="0" y="114871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3567" name="TextBox 3566"/>
        <xdr:cNvSpPr txBox="1"/>
      </xdr:nvSpPr>
      <xdr:spPr>
        <a:xfrm>
          <a:off x="0" y="114871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3568" name="TextBox 3567"/>
        <xdr:cNvSpPr txBox="1"/>
      </xdr:nvSpPr>
      <xdr:spPr>
        <a:xfrm>
          <a:off x="0" y="114871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81" name="TextBox 3580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82" name="TextBox 3581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86" name="TextBox 3585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87" name="TextBox 3586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88" name="TextBox 3587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89" name="TextBox 3588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90" name="TextBox 3589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91" name="TextBox 3590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92" name="TextBox 3591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93" name="TextBox 3592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94" name="TextBox 3593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74009"/>
    <xdr:sp macro="" textlink="">
      <xdr:nvSpPr>
        <xdr:cNvPr id="3595" name="TextBox 3594"/>
        <xdr:cNvSpPr txBox="1"/>
      </xdr:nvSpPr>
      <xdr:spPr>
        <a:xfrm>
          <a:off x="0" y="1129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19050</xdr:colOff>
      <xdr:row>112</xdr:row>
      <xdr:rowOff>95250</xdr:rowOff>
    </xdr:from>
    <xdr:ext cx="184731" cy="288076"/>
    <xdr:sp macro="" textlink="">
      <xdr:nvSpPr>
        <xdr:cNvPr id="3597" name="TextBox 3596"/>
        <xdr:cNvSpPr txBox="1"/>
      </xdr:nvSpPr>
      <xdr:spPr>
        <a:xfrm>
          <a:off x="2657475" y="11515725"/>
          <a:ext cx="184731" cy="288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3599" name="TextBox 3598"/>
        <xdr:cNvSpPr txBox="1"/>
      </xdr:nvSpPr>
      <xdr:spPr>
        <a:xfrm>
          <a:off x="0" y="114871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133350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133350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133350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133350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133350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0" y="1193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133350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0" y="1193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133350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0" y="1193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133350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3614" name="TextBox 3613"/>
        <xdr:cNvSpPr txBox="1"/>
      </xdr:nvSpPr>
      <xdr:spPr>
        <a:xfrm>
          <a:off x="0" y="114871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3615" name="TextBox 3614"/>
        <xdr:cNvSpPr txBox="1"/>
      </xdr:nvSpPr>
      <xdr:spPr>
        <a:xfrm>
          <a:off x="0" y="114871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70439"/>
    <xdr:sp macro="" textlink="">
      <xdr:nvSpPr>
        <xdr:cNvPr id="3616" name="TextBox 3615"/>
        <xdr:cNvSpPr txBox="1"/>
      </xdr:nvSpPr>
      <xdr:spPr>
        <a:xfrm>
          <a:off x="0" y="114871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133350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133350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133350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0" y="112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0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66675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0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66675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0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0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0" y="3142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130</xdr:row>
      <xdr:rowOff>66675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0" y="3148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118</xdr:row>
      <xdr:rowOff>66675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0" y="312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67</xdr:row>
      <xdr:rowOff>66675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68</xdr:row>
      <xdr:rowOff>66675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69</xdr:row>
      <xdr:rowOff>66675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66675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71</xdr:row>
      <xdr:rowOff>66675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72</xdr:row>
      <xdr:rowOff>66675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0" y="1275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79</xdr:row>
      <xdr:rowOff>66675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0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0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80</xdr:row>
      <xdr:rowOff>66675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72" name="TextBox 877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81</xdr:row>
      <xdr:rowOff>66675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92" name="TextBox 90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755" name="TextBox 975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67" name="TextBox 97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88" name="TextBox 97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29" name="TextBox 992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92" name="TextBox 999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95" name="TextBox 999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55" name="TextBox 1005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66675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98" name="TextBox 105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29" name="TextBox 108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38" name="TextBox 108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47" name="TextBox 108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53" name="TextBox 1085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59" name="TextBox 1085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08" name="TextBox 1110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38" name="TextBox 111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59" name="TextBox 111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80" name="TextBox 1117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72" name="TextBox 1137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75" name="TextBox 1137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78" name="TextBox 1137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81" name="TextBox 1138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84" name="TextBox 1138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87" name="TextBox 1138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90" name="TextBox 1138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93" name="TextBox 1139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96" name="TextBox 1139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399" name="TextBox 1139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02" name="TextBox 1140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05" name="TextBox 1140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08" name="TextBox 1140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11" name="TextBox 1141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14" name="TextBox 1141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17" name="TextBox 1141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20" name="TextBox 1141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23" name="TextBox 1142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26" name="TextBox 1142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29" name="TextBox 1142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32" name="TextBox 1143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35" name="TextBox 1143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38" name="TextBox 1143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41" name="TextBox 1144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44" name="TextBox 1144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47" name="TextBox 1144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50" name="TextBox 1144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53" name="TextBox 1145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56" name="TextBox 1145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59" name="TextBox 1145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62" name="TextBox 1146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65" name="TextBox 1146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471" name="TextBox 1147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74" name="TextBox 1147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77" name="TextBox 1147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80" name="TextBox 1147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83" name="TextBox 1148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86" name="TextBox 1148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89" name="TextBox 1148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92" name="TextBox 1149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98" name="TextBox 1149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01" name="TextBox 1150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04" name="TextBox 1150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07" name="TextBox 1150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10" name="TextBox 1150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16" name="TextBox 1151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19" name="TextBox 1151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22" name="TextBox 1152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25" name="TextBox 1152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28" name="TextBox 115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31" name="TextBox 115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34" name="TextBox 1153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37" name="TextBox 1153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40" name="TextBox 1153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43" name="TextBox 1154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46" name="TextBox 1154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49" name="TextBox 1154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52" name="TextBox 1155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55" name="TextBox 1155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58" name="TextBox 1155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61" name="TextBox 1156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64" name="TextBox 1156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67" name="TextBox 1156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70" name="TextBox 1156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73" name="TextBox 1157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576" name="TextBox 1157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79" name="TextBox 115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82" name="TextBox 115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85" name="TextBox 115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88" name="TextBox 115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91" name="TextBox 115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594" name="TextBox 115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597" name="TextBox 1159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00" name="TextBox 1159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03" name="TextBox 1160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06" name="TextBox 1160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09" name="TextBox 1160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12" name="TextBox 1161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15" name="TextBox 116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18" name="TextBox 116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21" name="TextBox 116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24" name="TextBox 116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27" name="TextBox 1162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33" name="TextBox 116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36" name="TextBox 116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39" name="TextBox 1163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42" name="TextBox 116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45" name="TextBox 1164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48" name="TextBox 116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51" name="TextBox 116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54" name="TextBox 1165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57" name="TextBox 116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60" name="TextBox 116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63" name="TextBox 116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66" name="TextBox 116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69" name="TextBox 116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72" name="TextBox 116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75" name="TextBox 116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81" name="TextBox 116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84" name="TextBox 116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87" name="TextBox 116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90" name="TextBox 116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93" name="TextBox 116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96" name="TextBox 116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699" name="TextBox 116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02" name="TextBox 1170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05" name="TextBox 1170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08" name="TextBox 1170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11" name="TextBox 1171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14" name="TextBox 11713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17" name="TextBox 11716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1723" name="TextBox 11722"/>
        <xdr:cNvSpPr txBox="1"/>
      </xdr:nvSpPr>
      <xdr:spPr>
        <a:xfrm>
          <a:off x="0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26" name="TextBox 1172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29" name="TextBox 1172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32" name="TextBox 1173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35" name="TextBox 1173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41" name="TextBox 1174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47" name="TextBox 1174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50" name="TextBox 11749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53" name="TextBox 11752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56" name="TextBox 11755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83</xdr:row>
      <xdr:rowOff>66675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0" y="1434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59" name="TextBox 117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65" name="TextBox 117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71" name="TextBox 117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74" name="TextBox 117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77" name="TextBox 1177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80" name="TextBox 1177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83" name="TextBox 1178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89" name="TextBox 1178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95" name="TextBox 1179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798" name="TextBox 1179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01" name="TextBox 118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04" name="TextBox 1180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07" name="TextBox 1180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10" name="TextBox 1180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13" name="TextBox 1181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16" name="TextBox 118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19" name="TextBox 1181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22" name="TextBox 1182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25" name="TextBox 1182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28" name="TextBox 118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31" name="TextBox 118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34" name="TextBox 118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37" name="TextBox 118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40" name="TextBox 118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43" name="TextBox 1184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46" name="TextBox 118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49" name="TextBox 118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52" name="TextBox 118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55" name="TextBox 118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58" name="TextBox 118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61" name="TextBox 118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64" name="TextBox 118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67" name="TextBox 118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70" name="TextBox 118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73" name="TextBox 118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76" name="TextBox 118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79" name="TextBox 118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82" name="TextBox 1188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85" name="TextBox 1188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88" name="TextBox 1188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91" name="TextBox 1189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94" name="TextBox 1189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97" name="TextBox 1189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00" name="TextBox 1189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03" name="TextBox 1190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06" name="TextBox 119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09" name="TextBox 1190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12" name="TextBox 1191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15" name="TextBox 119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18" name="TextBox 1191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21" name="TextBox 1192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24" name="TextBox 119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27" name="TextBox 1192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30" name="TextBox 1192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33" name="TextBox 119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36" name="TextBox 119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39" name="TextBox 119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42" name="TextBox 1194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45" name="TextBox 1194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48" name="TextBox 119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51" name="TextBox 119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54" name="TextBox 1195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57" name="TextBox 119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60" name="TextBox 119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63" name="TextBox 119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66" name="TextBox 119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69" name="TextBox 119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72" name="TextBox 119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75" name="TextBox 119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78" name="TextBox 119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81" name="TextBox 119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84" name="TextBox 119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87" name="TextBox 119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90" name="TextBox 119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93" name="TextBox 119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96" name="TextBox 119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1999" name="TextBox 119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02" name="TextBox 120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05" name="TextBox 120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08" name="TextBox 1200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11" name="TextBox 1201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14" name="TextBox 1201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17" name="TextBox 120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20" name="TextBox 1201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23" name="TextBox 120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26" name="TextBox 1202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29" name="TextBox 120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32" name="TextBox 120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35" name="TextBox 1203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38" name="TextBox 1203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41" name="TextBox 1204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44" name="TextBox 120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47" name="TextBox 1204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50" name="TextBox 1204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53" name="TextBox 1205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56" name="TextBox 120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59" name="TextBox 120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62" name="TextBox 120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65" name="TextBox 120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68" name="TextBox 120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71" name="TextBox 120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74" name="TextBox 120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77" name="TextBox 120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83" name="TextBox 120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86" name="TextBox 120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89" name="TextBox 120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92" name="TextBox 120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95" name="TextBox 120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98" name="TextBox 120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01" name="TextBox 121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07" name="TextBox 121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10" name="TextBox 121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13" name="TextBox 1211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16" name="TextBox 1211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19" name="TextBox 1211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22" name="TextBox 1212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25" name="TextBox 1212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28" name="TextBox 1212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31" name="TextBox 1213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34" name="TextBox 1213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37" name="TextBox 121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40" name="TextBox 1213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43" name="TextBox 121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46" name="TextBox 1214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49" name="TextBox 1214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52" name="TextBox 1215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55" name="TextBox 1215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58" name="TextBox 1215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161" name="TextBox 1216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64" name="TextBox 121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67" name="TextBox 121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73" name="TextBox 1217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76" name="TextBox 1217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79" name="TextBox 1217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82" name="TextBox 1218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85" name="TextBox 1218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88" name="TextBox 121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90" name="TextBox 121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91" name="TextBox 121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94" name="TextBox 121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97" name="TextBox 121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00" name="TextBox 121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03" name="TextBox 122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06" name="TextBox 122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09" name="TextBox 122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11" name="TextBox 122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12" name="TextBox 122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15" name="TextBox 122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18" name="TextBox 122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20" name="TextBox 122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21" name="TextBox 122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24" name="TextBox 1222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27" name="TextBox 122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30" name="TextBox 122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32" name="TextBox 122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33" name="TextBox 122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36" name="TextBox 1223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39" name="TextBox 1223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42" name="TextBox 122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45" name="TextBox 122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48" name="TextBox 1224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51" name="TextBox 1225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54" name="TextBox 1225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57" name="TextBox 1225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60" name="TextBox 122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62" name="TextBox 122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63" name="TextBox 1226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66" name="TextBox 1226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69" name="TextBox 1226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72" name="TextBox 1227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75" name="TextBox 1227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78" name="TextBox 1227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81" name="TextBox 1228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84" name="TextBox 1228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87" name="TextBox 1228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90" name="TextBox 122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93" name="TextBox 122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96" name="TextBox 122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299" name="TextBox 122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02" name="TextBox 123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04" name="TextBox 123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05" name="TextBox 123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07" name="TextBox 123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08" name="TextBox 123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11" name="TextBox 123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14" name="TextBox 123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17" name="TextBox 123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20" name="TextBox 123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23" name="TextBox 1232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25" name="TextBox 123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26" name="TextBox 123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29" name="TextBox 123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32" name="TextBox 123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35" name="TextBox 123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38" name="TextBox 123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41" name="TextBox 123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44" name="TextBox 1234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47" name="TextBox 1234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50" name="TextBox 1234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53" name="TextBox 1235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55" name="TextBox 1235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56" name="TextBox 1235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59" name="TextBox 1235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61" name="TextBox 1236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62" name="TextBox 1236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65" name="TextBox 123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67" name="TextBox 1236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68" name="TextBox 1236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71" name="TextBox 1237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73" name="TextBox 1237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74" name="TextBox 1237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76" name="TextBox 1237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77" name="TextBox 1237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79" name="TextBox 1237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80" name="TextBox 1237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83" name="TextBox 1238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86" name="TextBox 1238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89" name="TextBox 1238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92" name="TextBox 123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95" name="TextBox 1239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97" name="TextBox 1239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98" name="TextBox 1239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01" name="TextBox 1240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04" name="TextBox 1240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07" name="TextBox 1240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09" name="TextBox 1240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10" name="TextBox 1240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13" name="TextBox 1241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16" name="TextBox 124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18" name="TextBox 124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19" name="TextBox 124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22" name="TextBox 124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25" name="TextBox 124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27" name="TextBox 124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28" name="TextBox 124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31" name="TextBox 124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34" name="TextBox 124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37" name="TextBox 124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39" name="TextBox 124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40" name="TextBox 124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43" name="TextBox 1244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46" name="TextBox 124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49" name="TextBox 124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52" name="TextBox 1245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55" name="TextBox 1245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58" name="TextBox 1245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60" name="TextBox 1245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61" name="TextBox 1246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64" name="TextBox 1246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67" name="TextBox 1246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70" name="TextBox 1246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73" name="TextBox 1247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76" name="TextBox 1247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79" name="TextBox 1247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82" name="TextBox 1248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85" name="TextBox 1248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88" name="TextBox 1248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91" name="TextBox 1249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94" name="TextBox 1249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97" name="TextBox 1249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00" name="TextBox 1249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03" name="TextBox 1250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06" name="TextBox 12505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09" name="TextBox 12508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11" name="TextBox 12510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12" name="TextBox 12511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2515" name="TextBox 12514"/>
        <xdr:cNvSpPr txBox="1"/>
      </xdr:nvSpPr>
      <xdr:spPr>
        <a:xfrm>
          <a:off x="0" y="1446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18" name="TextBox 1251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21" name="TextBox 1252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24" name="TextBox 1252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27" name="TextBox 1252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30" name="TextBox 1252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32" name="TextBox 1253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33" name="TextBox 1253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36" name="TextBox 1253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39" name="TextBox 1253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42" name="TextBox 12541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45" name="TextBox 12544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48" name="TextBox 12547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84</xdr:row>
      <xdr:rowOff>66675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0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51" name="TextBox 1255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54" name="TextBox 1255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57" name="TextBox 1255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60" name="TextBox 1255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63" name="TextBox 1256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66" name="TextBox 1256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69" name="TextBox 1256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72" name="TextBox 1257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75" name="TextBox 1257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78" name="TextBox 1257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81" name="TextBox 1258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83" name="TextBox 1258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84" name="TextBox 1258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87" name="TextBox 1258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89" name="TextBox 1258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90" name="TextBox 1258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93" name="TextBox 1259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95" name="TextBox 1259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96" name="TextBox 1259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599" name="TextBox 1259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01" name="TextBox 1260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02" name="TextBox 1260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05" name="TextBox 1260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07" name="TextBox 1260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08" name="TextBox 1260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11" name="TextBox 1261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14" name="TextBox 1261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17" name="TextBox 1261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19" name="TextBox 1261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20" name="TextBox 1261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23" name="TextBox 1262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26" name="TextBox 1262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28" name="TextBox 1262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29" name="TextBox 1262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32" name="TextBox 1263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35" name="TextBox 1263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37" name="TextBox 1263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38" name="TextBox 1263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41" name="TextBox 1264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44" name="TextBox 1264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47" name="TextBox 1264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50" name="TextBox 1264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53" name="TextBox 1265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56" name="TextBox 1265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59" name="TextBox 1265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62" name="TextBox 1266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65" name="TextBox 1266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68" name="TextBox 1266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71" name="TextBox 1267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74" name="TextBox 1267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77" name="TextBox 1267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79" name="TextBox 1267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80" name="TextBox 1267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83" name="TextBox 1268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86" name="TextBox 1268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89" name="TextBox 1268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92" name="TextBox 1269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695" name="TextBox 1269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98" name="TextBox 1269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00" name="TextBox 1269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01" name="TextBox 1270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04" name="TextBox 1270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07" name="TextBox 1270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10" name="TextBox 1270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13" name="TextBox 1271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15" name="TextBox 1271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16" name="TextBox 1271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19" name="TextBox 1271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22" name="TextBox 1272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25" name="TextBox 1272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28" name="TextBox 1272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31" name="TextBox 1273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34" name="TextBox 1273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37" name="TextBox 1273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40" name="TextBox 1273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42" name="TextBox 1274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43" name="TextBox 1274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46" name="TextBox 1274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49" name="TextBox 1274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52" name="TextBox 1275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55" name="TextBox 1275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58" name="TextBox 1275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61" name="TextBox 1276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64" name="TextBox 1276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67" name="TextBox 1276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70" name="TextBox 1276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73" name="TextBox 1277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76" name="TextBox 1277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79" name="TextBox 1277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82" name="TextBox 1278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85" name="TextBox 1278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88" name="TextBox 1278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90" name="TextBox 1278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91" name="TextBox 1279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94" name="TextBox 1279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96" name="TextBox 1279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97" name="TextBox 1279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799" name="TextBox 1279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00" name="TextBox 1279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03" name="TextBox 1280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05" name="TextBox 1280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06" name="TextBox 1280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09" name="TextBox 1280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11" name="TextBox 1281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12" name="TextBox 1281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15" name="TextBox 1281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17" name="TextBox 1281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18" name="TextBox 1281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21" name="TextBox 1282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23" name="TextBox 1282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24" name="TextBox 1282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27" name="TextBox 1282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30" name="TextBox 1282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33" name="TextBox 1283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36" name="TextBox 1283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39" name="TextBox 1283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42" name="TextBox 1284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45" name="TextBox 1284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48" name="TextBox 1284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851" name="TextBox 1285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54" name="TextBox 1285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57" name="TextBox 1285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60" name="TextBox 1285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63" name="TextBox 1286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66" name="TextBox 1286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69" name="TextBox 1286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72" name="TextBox 1287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75" name="TextBox 1287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78" name="TextBox 1287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81" name="TextBox 1288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84" name="TextBox 1288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87" name="TextBox 1288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90" name="TextBox 1288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92" name="TextBox 1289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93" name="TextBox 1289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96" name="TextBox 1289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899" name="TextBox 1289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02" name="TextBox 1290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04" name="TextBox 1290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05" name="TextBox 1290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08" name="TextBox 1290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11" name="TextBox 1291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14" name="TextBox 1291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17" name="TextBox 1291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20" name="TextBox 1291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23" name="TextBox 1292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26" name="TextBox 1292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29" name="TextBox 1292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32" name="TextBox 1293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35" name="TextBox 1293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38" name="TextBox 1293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41" name="TextBox 1294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44" name="TextBox 1294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47" name="TextBox 1294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50" name="TextBox 1294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53" name="TextBox 1295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56" name="TextBox 1295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59" name="TextBox 1295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62" name="TextBox 1296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64" name="TextBox 1296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65" name="TextBox 1296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68" name="TextBox 1296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71" name="TextBox 1297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74" name="TextBox 1297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77" name="TextBox 1297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79" name="TextBox 1297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80" name="TextBox 1297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83" name="TextBox 1298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86" name="TextBox 1298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89" name="TextBox 1298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91" name="TextBox 1299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92" name="TextBox 1299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95" name="TextBox 1299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98" name="TextBox 1299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01" name="TextBox 1300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04" name="TextBox 1300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07" name="TextBox 1300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10" name="TextBox 1300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13" name="TextBox 1301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16" name="TextBox 1301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19" name="TextBox 1301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22" name="TextBox 1302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25" name="TextBox 1302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27" name="TextBox 1302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28" name="TextBox 1302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31" name="TextBox 1303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33" name="TextBox 1303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34" name="TextBox 1303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37" name="TextBox 1303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39" name="TextBox 1303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40" name="TextBox 1303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43" name="TextBox 1304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45" name="TextBox 1304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46" name="TextBox 1304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49" name="TextBox 1304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52" name="TextBox 1305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54" name="TextBox 1305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55" name="TextBox 1305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58" name="TextBox 1305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61" name="TextBox 1306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64" name="TextBox 1306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66" name="TextBox 1306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67" name="TextBox 1306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70" name="TextBox 1306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73" name="TextBox 1307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76" name="TextBox 1307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79" name="TextBox 1307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82" name="TextBox 1308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85" name="TextBox 1308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87" name="TextBox 1308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88" name="TextBox 1308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91" name="TextBox 1309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94" name="TextBox 1309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96" name="TextBox 1309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97" name="TextBox 1309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00" name="TextBox 1309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03" name="TextBox 1310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06" name="TextBox 1310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08" name="TextBox 1310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09" name="TextBox 1310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12" name="TextBox 1311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15" name="TextBox 1311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18" name="TextBox 1311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21" name="TextBox 1312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24" name="TextBox 1312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27" name="TextBox 1312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30" name="TextBox 1312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33" name="TextBox 1313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36" name="TextBox 1313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38" name="TextBox 1313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39" name="TextBox 1313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42" name="TextBox 1314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45" name="TextBox 1314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48" name="TextBox 1314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51" name="TextBox 1315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54" name="TextBox 1315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57" name="TextBox 1315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59" name="TextBox 1315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60" name="TextBox 1315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63" name="TextBox 1316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66" name="TextBox 1316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69" name="TextBox 1316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72" name="TextBox 1317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75" name="TextBox 1317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77" name="TextBox 1317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78" name="TextBox 1317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81" name="TextBox 1318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84" name="TextBox 1318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87" name="TextBox 1318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89" name="TextBox 1318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90" name="TextBox 1318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93" name="TextBox 1319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96" name="TextBox 1319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199" name="TextBox 1319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02" name="TextBox 1320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05" name="TextBox 1320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08" name="TextBox 1320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11" name="TextBox 1321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14" name="TextBox 1321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17" name="TextBox 1321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19" name="TextBox 1321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20" name="TextBox 1321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23" name="TextBox 1322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26" name="TextBox 1322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29" name="TextBox 1322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32" name="TextBox 1323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35" name="TextBox 1323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38" name="TextBox 1323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40" name="TextBox 1323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41" name="TextBox 1324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44" name="TextBox 1324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47" name="TextBox 1324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49" name="TextBox 1324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50" name="TextBox 1324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53" name="TextBox 1325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55" name="TextBox 1325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56" name="TextBox 1325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59" name="TextBox 1325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61" name="TextBox 1326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62" name="TextBox 1326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65" name="TextBox 1326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67" name="TextBox 1326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68" name="TextBox 1326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70" name="TextBox 1326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71" name="TextBox 1327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74" name="TextBox 1327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77" name="TextBox 1327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80" name="TextBox 1327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83" name="TextBox 1328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86" name="TextBox 1328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89" name="TextBox 1328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91" name="TextBox 1329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92" name="TextBox 1329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95" name="TextBox 1329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98" name="TextBox 1329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00" name="TextBox 1329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01" name="TextBox 1330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04" name="TextBox 1330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07" name="TextBox 1330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10" name="TextBox 1330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12" name="TextBox 1331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13" name="TextBox 1331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16" name="TextBox 1331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19" name="TextBox 1331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22" name="TextBox 1332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25" name="TextBox 1332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28" name="TextBox 1332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31" name="TextBox 1333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34" name="TextBox 1333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37" name="TextBox 1333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40" name="TextBox 1333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42" name="TextBox 1334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43" name="TextBox 1334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46" name="TextBox 1334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49" name="TextBox 1334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52" name="TextBox 1335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55" name="TextBox 1335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58" name="TextBox 1335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61" name="TextBox 1336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63" name="TextBox 1336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64" name="TextBox 1336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67" name="TextBox 1336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70" name="TextBox 1336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73" name="TextBox 1337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76" name="TextBox 1337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79" name="TextBox 1337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82" name="TextBox 1338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385" name="TextBox 1338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88" name="TextBox 1338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91" name="TextBox 1339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93" name="TextBox 1339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94" name="TextBox 1339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97" name="TextBox 1339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00" name="TextBox 1339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03" name="TextBox 1340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05" name="TextBox 1340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06" name="TextBox 1340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09" name="TextBox 1340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12" name="TextBox 1341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15" name="TextBox 1341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18" name="TextBox 1341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21" name="TextBox 1342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23" name="TextBox 1342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24" name="TextBox 1342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27" name="TextBox 13426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30" name="TextBox 13429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33" name="TextBox 13432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3435" name="TextBox 13434"/>
        <xdr:cNvSpPr txBox="1"/>
      </xdr:nvSpPr>
      <xdr:spPr>
        <a:xfrm>
          <a:off x="0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36" name="TextBox 1343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39" name="TextBox 1343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42" name="TextBox 1344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45" name="TextBox 1344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48" name="TextBox 1344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51" name="TextBox 1345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54" name="TextBox 1345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57" name="TextBox 1345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60" name="TextBox 13459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63" name="TextBox 13462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65" name="TextBox 13464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66" name="TextBox 13465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85</xdr:row>
      <xdr:rowOff>66675</xdr:rowOff>
    </xdr:from>
    <xdr:ext cx="184731" cy="264560"/>
    <xdr:sp macro="" textlink="">
      <xdr:nvSpPr>
        <xdr:cNvPr id="13469" name="TextBox 13468"/>
        <xdr:cNvSpPr txBox="1"/>
      </xdr:nvSpPr>
      <xdr:spPr>
        <a:xfrm>
          <a:off x="0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71" name="TextBox 13470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72" name="TextBox 13471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75" name="TextBox 13474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77" name="TextBox 13476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78" name="TextBox 13477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81" name="TextBox 13480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83" name="TextBox 13482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84" name="TextBox 13483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86" name="TextBox 13485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87" name="TextBox 13486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89" name="TextBox 13488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90" name="TextBox 13489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3493" name="TextBox 13492"/>
        <xdr:cNvSpPr txBox="1"/>
      </xdr:nvSpPr>
      <xdr:spPr>
        <a:xfrm>
          <a:off x="0" y="195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3496" name="TextBox 13495"/>
        <xdr:cNvSpPr txBox="1"/>
      </xdr:nvSpPr>
      <xdr:spPr>
        <a:xfrm>
          <a:off x="0" y="195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0" y="195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0" y="195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499" name="TextBox 13498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502" name="TextBox 1350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505" name="TextBox 13504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508" name="TextBox 1350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511" name="TextBox 1351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514" name="TextBox 1351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517" name="TextBox 13516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520" name="TextBox 1351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523" name="TextBox 1352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526" name="TextBox 1352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529" name="TextBox 1352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32" name="TextBox 13531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35" name="TextBox 13534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38" name="TextBox 13537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41" name="TextBox 13540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44" name="TextBox 13543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46" name="TextBox 13545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47" name="TextBox 13546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50" name="TextBox 13549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53" name="TextBox 13552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56" name="TextBox 13555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59" name="TextBox 13558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62" name="TextBox 13561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65" name="TextBox 13564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67" name="TextBox 13566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68" name="TextBox 13567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71" name="TextBox 13570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3574" name="TextBox 13573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77" name="TextBox 1357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80" name="TextBox 1357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83" name="TextBox 1358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86" name="TextBox 1358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89" name="TextBox 1358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92" name="TextBox 1359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95" name="TextBox 1359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98" name="TextBox 1359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601" name="TextBox 1360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04" name="TextBox 1360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07" name="TextBox 13606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10" name="TextBox 13609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13" name="TextBox 1361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16" name="TextBox 1361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19" name="TextBox 13618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22" name="TextBox 13621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25" name="TextBox 13624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28" name="TextBox 13627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31" name="TextBox 13630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34" name="TextBox 13633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37" name="TextBox 13636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40" name="TextBox 13639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3642" name="TextBox 13641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43" name="TextBox 1364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3646" name="TextBox 1364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49" name="TextBox 1364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52" name="TextBox 1365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54" name="TextBox 1365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55" name="TextBox 1365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58" name="TextBox 1365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61" name="TextBox 1366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63" name="TextBox 1366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64" name="TextBox 1366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67" name="TextBox 13666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70" name="TextBox 13669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73" name="TextBox 13672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76" name="TextBox 13675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78" name="TextBox 13677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79" name="TextBox 13678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82" name="TextBox 13681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85" name="TextBox 13684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88" name="TextBox 1368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90" name="TextBox 1368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3691" name="TextBox 1369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693" name="TextBox 13692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694" name="TextBox 13693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697" name="TextBox 13696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699" name="TextBox 13698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00" name="TextBox 13699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02" name="TextBox 13701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03" name="TextBox 13702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05" name="TextBox 13704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06" name="TextBox 13705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08" name="TextBox 13707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09" name="TextBox 13708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11" name="TextBox 13710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12" name="TextBox 13711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14" name="TextBox 13713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15" name="TextBox 13714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17" name="TextBox 13716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18" name="TextBox 13717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20" name="TextBox 13719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21" name="TextBox 13720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23" name="TextBox 13722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24" name="TextBox 13723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26" name="TextBox 13725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27" name="TextBox 13726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29" name="TextBox 13728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30" name="TextBox 13729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32" name="TextBox 13731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33" name="TextBox 13732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35" name="TextBox 13734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36" name="TextBox 13735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38" name="TextBox 13737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39" name="TextBox 13738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41" name="TextBox 13740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42" name="TextBox 13741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43" name="TextBox 13742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44" name="TextBox 13743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45" name="TextBox 13744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47" name="TextBox 13746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48" name="TextBox 13747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50" name="TextBox 13749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51" name="TextBox 13750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53" name="TextBox 13752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54" name="TextBox 13753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56" name="TextBox 13755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57" name="TextBox 13756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58" name="TextBox 13757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3759" name="TextBox 13758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60" name="TextBox 13759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62" name="TextBox 13761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63" name="TextBox 13762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65" name="TextBox 13764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66" name="TextBox 13765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68" name="TextBox 13767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69" name="TextBox 13768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70" name="TextBox 13769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71" name="TextBox 13770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72" name="TextBox 13771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74" name="TextBox 13773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75" name="TextBox 13774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77" name="TextBox 13776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78" name="TextBox 13777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80" name="TextBox 13779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81" name="TextBox 13780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3783" name="TextBox 13782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3784" name="TextBox 13783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3786" name="TextBox 13785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3787" name="TextBox 13786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3789" name="TextBox 13788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3790" name="TextBox 13789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792" name="TextBox 13791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793" name="TextBox 13792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795" name="TextBox 13794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796" name="TextBox 13795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798" name="TextBox 13797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799" name="TextBox 13798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801" name="TextBox 13800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802" name="TextBox 13801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804" name="TextBox 13803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805" name="TextBox 13804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807" name="TextBox 13806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808" name="TextBox 13807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810" name="TextBox 13809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811" name="TextBox 13810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3813" name="TextBox 13812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14" name="TextBox 13813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3816" name="TextBox 13815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3817" name="TextBox 13816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19" name="TextBox 13818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20" name="TextBox 13819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3822" name="TextBox 13821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3823" name="TextBox 13822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3824" name="TextBox 13823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3825" name="TextBox 13824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3826" name="TextBox 13825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3828" name="TextBox 13827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3829" name="TextBox 13828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31" name="TextBox 1383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32" name="TextBox 13831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33" name="TextBox 13832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34" name="TextBox 13833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35" name="TextBox 13834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37" name="TextBox 13836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38" name="TextBox 13837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40" name="TextBox 13839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41" name="TextBox 1384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43" name="TextBox 1384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44" name="TextBox 1384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45" name="TextBox 1384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46" name="TextBox 1384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47" name="TextBox 1384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49" name="TextBox 1384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50" name="TextBox 1384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52" name="TextBox 1385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53" name="TextBox 1385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55" name="TextBox 1385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56" name="TextBox 1385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58" name="TextBox 1385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3859" name="TextBox 13858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61" name="TextBox 1386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62" name="TextBox 1386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64" name="TextBox 1386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65" name="TextBox 1386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66" name="TextBox 1386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3867" name="TextBox 1386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68" name="TextBox 13867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70" name="TextBox 13869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71" name="TextBox 13870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73" name="TextBox 13872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74" name="TextBox 13873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76" name="TextBox 13875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77" name="TextBox 13876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79" name="TextBox 13878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80" name="TextBox 13879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82" name="TextBox 13881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83" name="TextBox 13882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85" name="TextBox 13884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86" name="TextBox 13885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88" name="TextBox 13887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89" name="TextBox 13888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3891" name="TextBox 13890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3892" name="TextBox 13891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3894" name="TextBox 13893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895" name="TextBox 13894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897" name="TextBox 13896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898" name="TextBox 13897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00" name="TextBox 13899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01" name="TextBox 13900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03" name="TextBox 13902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04" name="TextBox 13903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06" name="TextBox 13905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07" name="TextBox 13906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09" name="TextBox 13908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10" name="TextBox 13909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11" name="TextBox 13910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12" name="TextBox 13911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13" name="TextBox 13912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15" name="TextBox 13914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16" name="TextBox 13915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18" name="TextBox 1391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19" name="TextBox 1391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20" name="TextBox 1391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21" name="TextBox 1392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22" name="TextBox 1392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24" name="TextBox 1392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25" name="TextBox 1392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27" name="TextBox 1392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28" name="TextBox 1392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30" name="TextBox 1392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31" name="TextBox 1393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33" name="TextBox 1393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34" name="TextBox 1393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36" name="TextBox 1393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37" name="TextBox 1393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39" name="TextBox 1393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40" name="TextBox 1393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41" name="TextBox 1394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42" name="TextBox 1394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43" name="TextBox 1394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45" name="TextBox 1394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46" name="TextBox 1394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47" name="TextBox 1394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48" name="TextBox 1394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49" name="TextBox 1394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51" name="TextBox 1395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52" name="TextBox 1395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54" name="TextBox 1395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55" name="TextBox 1395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57" name="TextBox 1395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58" name="TextBox 1395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60" name="TextBox 1395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61" name="TextBox 1396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63" name="TextBox 1396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64" name="TextBox 1396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66" name="TextBox 1396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67" name="TextBox 1396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69" name="TextBox 1396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70" name="TextBox 1396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72" name="TextBox 1397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73" name="TextBox 1397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75" name="TextBox 1397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76" name="TextBox 1397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78" name="TextBox 1397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79" name="TextBox 1397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81" name="TextBox 1398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82" name="TextBox 1398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84" name="TextBox 1398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3985" name="TextBox 1398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987" name="TextBox 1398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988" name="TextBox 1398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990" name="TextBox 1398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991" name="TextBox 1399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993" name="TextBox 1399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994" name="TextBox 1399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996" name="TextBox 1399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997" name="TextBox 1399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3999" name="TextBox 1399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00" name="TextBox 1399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02" name="TextBox 1400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03" name="TextBox 1400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04" name="TextBox 1400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05" name="TextBox 1400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06" name="TextBox 1400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07" name="TextBox 1400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08" name="TextBox 1400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09" name="TextBox 1400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10" name="TextBox 1400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11" name="TextBox 1401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12" name="TextBox 1401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14" name="TextBox 1401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15" name="TextBox 1401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16" name="TextBox 1401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17" name="TextBox 1401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18" name="TextBox 1401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019" name="TextBox 1401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020" name="TextBox 1401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021" name="TextBox 1402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022" name="TextBox 1402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023" name="TextBox 1402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024" name="TextBox 1402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025" name="TextBox 1402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026" name="TextBox 1402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027" name="TextBox 1402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028" name="TextBox 1402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029" name="TextBox 1402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030" name="TextBox 1402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31" name="TextBox 14030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32" name="TextBox 14031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33" name="TextBox 14032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34" name="TextBox 14033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35" name="TextBox 14034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36" name="TextBox 14035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37" name="TextBox 14036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38" name="TextBox 14037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39" name="TextBox 14038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41" name="TextBox 14040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42" name="TextBox 14041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43" name="TextBox 14042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44" name="TextBox 14043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45" name="TextBox 14044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46" name="TextBox 14045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47" name="TextBox 14046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48" name="TextBox 14047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49" name="TextBox 14048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50" name="TextBox 14049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51" name="TextBox 14050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52" name="TextBox 14051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4053" name="TextBox 14052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54" name="TextBox 1405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55" name="TextBox 1405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56" name="TextBox 1405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57" name="TextBox 14056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59" name="TextBox 14058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60" name="TextBox 14059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61" name="TextBox 14060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62" name="TextBox 1406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63" name="TextBox 1406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65" name="TextBox 1406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66" name="TextBox 1406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67" name="TextBox 14066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68" name="TextBox 14067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69" name="TextBox 14068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70" name="TextBox 14069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71" name="TextBox 14070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72" name="TextBox 1407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73" name="TextBox 1407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74" name="TextBox 1407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75" name="TextBox 1407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76" name="TextBox 1407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77" name="TextBox 14076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78" name="TextBox 14077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79" name="TextBox 14078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80" name="TextBox 14079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81" name="TextBox 14080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83" name="TextBox 1408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84" name="TextBox 1408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85" name="TextBox 1408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86" name="TextBox 1408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87" name="TextBox 14086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88" name="TextBox 14087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89" name="TextBox 14088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90" name="TextBox 14089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91" name="TextBox 14090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92" name="TextBox 1409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93" name="TextBox 1409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94" name="TextBox 1409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95" name="TextBox 1409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96" name="TextBox 1409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97" name="TextBox 14096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098" name="TextBox 14097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099" name="TextBox 14098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00" name="TextBox 14099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01" name="TextBox 14100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02" name="TextBox 14101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03" name="TextBox 14102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04" name="TextBox 14103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05" name="TextBox 14104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06" name="TextBox 14105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07" name="TextBox 14106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08" name="TextBox 14107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09" name="TextBox 14108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10" name="TextBox 14109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11" name="TextBox 14110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12" name="TextBox 14111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13" name="TextBox 14112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14" name="TextBox 14113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15" name="TextBox 14114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16" name="TextBox 14115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17" name="TextBox 14116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18" name="TextBox 14117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19" name="TextBox 14118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20" name="TextBox 14119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121" name="TextBox 14120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22" name="TextBox 1412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23" name="TextBox 1412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24" name="TextBox 1412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25" name="TextBox 1412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26" name="TextBox 14125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27" name="TextBox 1412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28" name="TextBox 1412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29" name="TextBox 1412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30" name="TextBox 1412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31" name="TextBox 1413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32" name="TextBox 1413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33" name="TextBox 1413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34" name="TextBox 1413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35" name="TextBox 1413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36" name="TextBox 14135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37" name="TextBox 1413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38" name="TextBox 1413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39" name="TextBox 1413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40" name="TextBox 1413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41" name="TextBox 1414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42" name="TextBox 1414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43" name="TextBox 1414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44" name="TextBox 1414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45" name="TextBox 1414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46" name="TextBox 14145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47" name="TextBox 1414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48" name="TextBox 1414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49" name="TextBox 1414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50" name="TextBox 1414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51" name="TextBox 1415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52" name="TextBox 1415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53" name="TextBox 1415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54" name="TextBox 1415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155" name="TextBox 1415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156" name="TextBox 1415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157" name="TextBox 14156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158" name="TextBox 14157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159" name="TextBox 14158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160" name="TextBox 14159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161" name="TextBox 14160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162" name="TextBox 1416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163" name="TextBox 1416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164" name="TextBox 1416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165" name="TextBox 1416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4166" name="TextBox 1416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67" name="TextBox 1416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68" name="TextBox 1416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69" name="TextBox 1416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70" name="TextBox 1416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71" name="TextBox 1417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72" name="TextBox 1417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73" name="TextBox 1417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74" name="TextBox 1417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75" name="TextBox 1417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76" name="TextBox 1417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77" name="TextBox 1417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78" name="TextBox 1417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79" name="TextBox 1417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80" name="TextBox 1417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81" name="TextBox 1418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82" name="TextBox 1418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83" name="TextBox 1418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84" name="TextBox 1418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85" name="TextBox 1418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86" name="TextBox 1418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87" name="TextBox 1418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88" name="TextBox 1418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189" name="TextBox 1418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190" name="TextBox 1418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191" name="TextBox 1419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192" name="TextBox 1419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193" name="TextBox 1419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194" name="TextBox 1419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195" name="TextBox 1419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196" name="TextBox 1419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197" name="TextBox 1419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198" name="TextBox 1419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199" name="TextBox 1419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00" name="TextBox 1419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01" name="TextBox 1420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02" name="TextBox 1420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03" name="TextBox 1420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04" name="TextBox 1420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05" name="TextBox 1420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06" name="TextBox 1420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07" name="TextBox 1420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08" name="TextBox 1420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09" name="TextBox 1420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10" name="TextBox 1420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11" name="TextBox 1421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12" name="TextBox 1421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13" name="TextBox 1421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14" name="TextBox 1421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15" name="TextBox 1421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16" name="TextBox 1421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17" name="TextBox 1421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18" name="TextBox 1421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19" name="TextBox 1421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20" name="TextBox 1421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21" name="TextBox 1422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22" name="TextBox 1422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23" name="TextBox 1422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24" name="TextBox 1422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25" name="TextBox 1422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26" name="TextBox 1422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27" name="TextBox 1422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28" name="TextBox 1422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29" name="TextBox 1422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30" name="TextBox 1422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31" name="TextBox 1423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32" name="TextBox 1423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33" name="TextBox 1423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34" name="TextBox 1423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35" name="TextBox 14234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36" name="TextBox 14235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37" name="TextBox 14236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38" name="TextBox 14237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39" name="TextBox 14238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40" name="TextBox 14239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41" name="TextBox 14240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42" name="TextBox 14241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43" name="TextBox 14242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44" name="TextBox 14243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45" name="TextBox 14244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46" name="TextBox 14245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47" name="TextBox 14246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48" name="TextBox 14247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49" name="TextBox 14248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50" name="TextBox 14249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51" name="TextBox 14250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52" name="TextBox 14251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53" name="TextBox 14252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54" name="TextBox 14253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55" name="TextBox 14254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56" name="TextBox 14255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4257" name="TextBox 14256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58" name="TextBox 14257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59" name="TextBox 14258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60" name="TextBox 14259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61" name="TextBox 14260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62" name="TextBox 14261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63" name="TextBox 14262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64" name="TextBox 14263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65" name="TextBox 14264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66" name="TextBox 14265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67" name="TextBox 14266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68" name="TextBox 14267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69" name="TextBox 14268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70" name="TextBox 14269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71" name="TextBox 14270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72" name="TextBox 14271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73" name="TextBox 14272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74" name="TextBox 14273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75" name="TextBox 14274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76" name="TextBox 14275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77" name="TextBox 14276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78" name="TextBox 14277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79" name="TextBox 14278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80" name="TextBox 14279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81" name="TextBox 14280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82" name="TextBox 14281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83" name="TextBox 14282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84" name="TextBox 14283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85" name="TextBox 14284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86" name="TextBox 14285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87" name="TextBox 14286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88" name="TextBox 14287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89" name="TextBox 14288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90" name="TextBox 14289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4291" name="TextBox 14290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92" name="TextBox 1429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93" name="TextBox 1429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94" name="TextBox 1429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95" name="TextBox 1429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96" name="TextBox 1429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97" name="TextBox 1429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98" name="TextBox 1429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299" name="TextBox 1429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00" name="TextBox 1429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01" name="TextBox 1430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02" name="TextBox 1430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03" name="TextBox 1430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04" name="TextBox 1430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05" name="TextBox 1430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06" name="TextBox 1430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07" name="TextBox 1430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08" name="TextBox 1430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09" name="TextBox 1430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10" name="TextBox 1430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11" name="TextBox 1431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12" name="TextBox 1431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13" name="TextBox 1431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14" name="TextBox 1431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15" name="TextBox 1431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16" name="TextBox 1431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17" name="TextBox 1431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18" name="TextBox 1431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19" name="TextBox 1431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20" name="TextBox 1431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21" name="TextBox 1432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22" name="TextBox 1432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23" name="TextBox 1432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24" name="TextBox 1432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325" name="TextBox 1432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26" name="TextBox 1432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27" name="TextBox 1432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28" name="TextBox 1432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29" name="TextBox 1432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30" name="TextBox 1432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31" name="TextBox 1433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32" name="TextBox 1433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33" name="TextBox 1433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34" name="TextBox 1433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35" name="TextBox 1433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36" name="TextBox 1433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37" name="TextBox 1433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38" name="TextBox 1433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39" name="TextBox 1433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40" name="TextBox 1433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41" name="TextBox 1434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42" name="TextBox 1434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43" name="TextBox 1434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44" name="TextBox 1434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45" name="TextBox 1434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46" name="TextBox 1434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47" name="TextBox 1434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48" name="TextBox 1434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49" name="TextBox 1434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50" name="TextBox 1434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51" name="TextBox 1435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52" name="TextBox 1435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53" name="TextBox 1435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54" name="TextBox 1435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55" name="TextBox 1435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56" name="TextBox 1435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57" name="TextBox 1435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58" name="TextBox 1435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59" name="TextBox 1435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60" name="TextBox 1435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61" name="TextBox 1436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62" name="TextBox 1436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63" name="TextBox 1436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64" name="TextBox 1436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65" name="TextBox 1436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66" name="TextBox 1436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67" name="TextBox 1436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68" name="TextBox 1436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69" name="TextBox 1436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370" name="TextBox 1436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71" name="TextBox 14370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72" name="TextBox 14371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73" name="TextBox 14372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74" name="TextBox 14373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75" name="TextBox 14374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76" name="TextBox 14375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77" name="TextBox 14376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78" name="TextBox 14377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79" name="TextBox 14378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80" name="TextBox 14379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81" name="TextBox 14380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82" name="TextBox 14381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83" name="TextBox 14382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84" name="TextBox 14383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86" name="TextBox 14385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87" name="TextBox 14386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89" name="TextBox 14388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90" name="TextBox 14389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92" name="TextBox 14391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4393" name="TextBox 14392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395" name="TextBox 1439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396" name="TextBox 14395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398" name="TextBox 1439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399" name="TextBox 1439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01" name="TextBox 1440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02" name="TextBox 1440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04" name="TextBox 1440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05" name="TextBox 1440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07" name="TextBox 1440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08" name="TextBox 1440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10" name="TextBox 1440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11" name="TextBox 1441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13" name="TextBox 1441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14" name="TextBox 1441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16" name="TextBox 14415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17" name="TextBox 1441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19" name="TextBox 1441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20" name="TextBox 1441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22" name="TextBox 1442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23" name="TextBox 1442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25" name="TextBox 1442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26" name="TextBox 14425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428" name="TextBox 1442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429" name="TextBox 1442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431" name="TextBox 1443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432" name="TextBox 1443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434" name="TextBox 1443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435" name="TextBox 1443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437" name="TextBox 1443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438" name="TextBox 1443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39" name="TextBox 14438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40" name="TextBox 14439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41" name="TextBox 14440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43" name="TextBox 14442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44" name="TextBox 14443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46" name="TextBox 14445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47" name="TextBox 14446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49" name="TextBox 14448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50" name="TextBox 14449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52" name="TextBox 14451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53" name="TextBox 14452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55" name="TextBox 14454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56" name="TextBox 14455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58" name="TextBox 14457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59" name="TextBox 14458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61" name="TextBox 14460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62" name="TextBox 1446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64" name="TextBox 1446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65" name="TextBox 1446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67" name="TextBox 1446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68" name="TextBox 1446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70" name="TextBox 1446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71" name="TextBox 1447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73" name="TextBox 1447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74" name="TextBox 1447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76" name="TextBox 1447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77" name="TextBox 1447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79" name="TextBox 1447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80" name="TextBox 1447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82" name="TextBox 1448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83" name="TextBox 1448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85" name="TextBox 1448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86" name="TextBox 1448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88" name="TextBox 1448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89" name="TextBox 1448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91" name="TextBox 1449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92" name="TextBox 1449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94" name="TextBox 1449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495" name="TextBox 1449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97" name="TextBox 14496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98" name="TextBox 14497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00" name="TextBox 14499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01" name="TextBox 14500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03" name="TextBox 14502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04" name="TextBox 14503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06" name="TextBox 14505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07" name="TextBox 14506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09" name="TextBox 14508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10" name="TextBox 14509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12" name="TextBox 14511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13" name="TextBox 14512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15" name="TextBox 14514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16" name="TextBox 14515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18" name="TextBox 14517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19" name="TextBox 1451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21" name="TextBox 1452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22" name="TextBox 1452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24" name="TextBox 1452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25" name="TextBox 1452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27" name="TextBox 1452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28" name="TextBox 1452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30" name="TextBox 1452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31" name="TextBox 1453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33" name="TextBox 1453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34" name="TextBox 1453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36" name="TextBox 1453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37" name="TextBox 1453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39" name="TextBox 1453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40" name="TextBox 1453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42" name="TextBox 1454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43" name="TextBox 1454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45" name="TextBox 1454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46" name="TextBox 1454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48" name="TextBox 1454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49" name="TextBox 1454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51" name="TextBox 1455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52" name="TextBox 1455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54" name="TextBox 14553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55" name="TextBox 14554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57" name="TextBox 14556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58" name="TextBox 14557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60" name="TextBox 14559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61" name="TextBox 14560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63" name="TextBox 14562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64" name="TextBox 14563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66" name="TextBox 14565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67" name="TextBox 14566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69" name="TextBox 14568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70" name="TextBox 14569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72" name="TextBox 14571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73" name="TextBox 14572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4575" name="TextBox 14574"/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76" name="TextBox 1457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78" name="TextBox 1457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79" name="TextBox 1457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81" name="TextBox 1458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82" name="TextBox 1458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84" name="TextBox 1458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85" name="TextBox 1458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87" name="TextBox 1458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88" name="TextBox 1458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90" name="TextBox 1458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91" name="TextBox 1459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93" name="TextBox 1459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94" name="TextBox 1459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96" name="TextBox 1459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97" name="TextBox 1459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599" name="TextBox 1459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00" name="TextBox 1459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02" name="TextBox 1460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03" name="TextBox 1460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05" name="TextBox 1460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06" name="TextBox 1460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08" name="TextBox 1460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09" name="TextBox 1460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11" name="TextBox 1461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12" name="TextBox 1461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14" name="TextBox 1461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15" name="TextBox 1461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17" name="TextBox 1461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18" name="TextBox 1461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20" name="TextBox 1461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21" name="TextBox 1462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23" name="TextBox 1462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24" name="TextBox 1462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25" name="TextBox 1462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26" name="TextBox 1462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27" name="TextBox 1462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28" name="TextBox 1462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29" name="TextBox 1462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30" name="TextBox 1462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31" name="TextBox 1463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32" name="TextBox 1463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33" name="TextBox 1463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34" name="TextBox 1463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35" name="TextBox 1463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36" name="TextBox 1463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37" name="TextBox 1463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38" name="TextBox 1463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39" name="TextBox 1463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40" name="TextBox 1463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41" name="TextBox 1464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42" name="TextBox 1464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43" name="TextBox 1464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44" name="TextBox 1464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45" name="TextBox 1464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46" name="TextBox 1464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47" name="TextBox 1464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48" name="TextBox 1464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49" name="TextBox 1464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50" name="TextBox 1464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51" name="TextBox 1465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52" name="TextBox 1465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53" name="TextBox 1465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54" name="TextBox 1465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55" name="TextBox 1465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56" name="TextBox 1465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57" name="TextBox 1465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58" name="TextBox 1465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59" name="TextBox 1465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60" name="TextBox 1465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61" name="TextBox 1466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62" name="TextBox 1466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63" name="TextBox 1466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64" name="TextBox 1466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65" name="TextBox 1466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66" name="TextBox 1466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67" name="TextBox 1466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68" name="TextBox 1466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69" name="TextBox 1466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70" name="TextBox 1466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71" name="TextBox 1467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72" name="TextBox 1467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73" name="TextBox 1467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74" name="TextBox 1467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75" name="TextBox 1467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76" name="TextBox 1467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4677" name="TextBox 1467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78" name="TextBox 1467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79" name="TextBox 1467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80" name="TextBox 1467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81" name="TextBox 1468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82" name="TextBox 1468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83" name="TextBox 1468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84" name="TextBox 1468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85" name="TextBox 1468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86" name="TextBox 1468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87" name="TextBox 1468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688" name="TextBox 1468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689" name="TextBox 14688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690" name="TextBox 14689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691" name="TextBox 1469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692" name="TextBox 14691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693" name="TextBox 14692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694" name="TextBox 14693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695" name="TextBox 14694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696" name="TextBox 14695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697" name="TextBox 14696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698" name="TextBox 14697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699" name="TextBox 14698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00" name="TextBox 14699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01" name="TextBox 1470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02" name="TextBox 14701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03" name="TextBox 14702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04" name="TextBox 14703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05" name="TextBox 14704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06" name="TextBox 14705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07" name="TextBox 14706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08" name="TextBox 14707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09" name="TextBox 14708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10" name="TextBox 14709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11" name="TextBox 14710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12" name="TextBox 14711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13" name="TextBox 14712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14" name="TextBox 14713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15" name="TextBox 14714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16" name="TextBox 14715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17" name="TextBox 14716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18" name="TextBox 14717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19" name="TextBox 14718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20" name="TextBox 14719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21" name="TextBox 14720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22" name="TextBox 14721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23" name="TextBox 14722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24" name="TextBox 14723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25" name="TextBox 14724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26" name="TextBox 14725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27" name="TextBox 14726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28" name="TextBox 14727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4729" name="TextBox 14728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30" name="TextBox 14729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31" name="TextBox 1473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32" name="TextBox 14731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33" name="TextBox 14732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34" name="TextBox 14733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35" name="TextBox 14734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36" name="TextBox 14735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37" name="TextBox 14736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38" name="TextBox 14737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39" name="TextBox 14738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40" name="TextBox 14739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41" name="TextBox 14740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42" name="TextBox 14741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43" name="TextBox 14742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44" name="TextBox 14743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45" name="TextBox 14744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46" name="TextBox 14745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47" name="TextBox 14746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48" name="TextBox 14747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49" name="TextBox 14748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50" name="TextBox 14749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51" name="TextBox 14750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52" name="TextBox 14751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53" name="TextBox 14752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54" name="TextBox 14753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55" name="TextBox 14754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4756" name="TextBox 14755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57" name="TextBox 1475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58" name="TextBox 1475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59" name="TextBox 1475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60" name="TextBox 1475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61" name="TextBox 1476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62" name="TextBox 1476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63" name="TextBox 1476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64" name="TextBox 1476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65" name="TextBox 1476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66" name="TextBox 1476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67" name="TextBox 1476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68" name="TextBox 1476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69" name="TextBox 1476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70" name="TextBox 1476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71" name="TextBox 1477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72" name="TextBox 1477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73" name="TextBox 1477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74" name="TextBox 1477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75" name="TextBox 1477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76" name="TextBox 1477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77" name="TextBox 1477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778" name="TextBox 1477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79" name="TextBox 14778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80" name="TextBox 14779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81" name="TextBox 1478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82" name="TextBox 14781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83" name="TextBox 14782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84" name="TextBox 14783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85" name="TextBox 14784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86" name="TextBox 14785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87" name="TextBox 14786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88" name="TextBox 14787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789" name="TextBox 14788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90" name="TextBox 1478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91" name="TextBox 14790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92" name="TextBox 1479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93" name="TextBox 14792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94" name="TextBox 14793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95" name="TextBox 14794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96" name="TextBox 14795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97" name="TextBox 14796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98" name="TextBox 14797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799" name="TextBox 14798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800" name="TextBox 1479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01" name="TextBox 1480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03" name="TextBox 1480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04" name="TextBox 1480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06" name="TextBox 1480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07" name="TextBox 1480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09" name="TextBox 1480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10" name="TextBox 1480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4812" name="TextBox 14811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4813" name="TextBox 14812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15" name="TextBox 1481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16" name="TextBox 1481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18" name="TextBox 1481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19" name="TextBox 1481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21" name="TextBox 14820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22" name="TextBox 14821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24" name="TextBox 1482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25" name="TextBox 14824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27" name="TextBox 14826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28" name="TextBox 14827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830" name="TextBox 14829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831" name="TextBox 14830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33" name="TextBox 1483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34" name="TextBox 14833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36" name="TextBox 14835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37" name="TextBox 14836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39" name="TextBox 14838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40" name="TextBox 14839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842" name="TextBox 14841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843" name="TextBox 14842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845" name="TextBox 14844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46" name="TextBox 1484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48" name="TextBox 1484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49" name="TextBox 1484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4851" name="TextBox 1485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52" name="TextBox 14851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54" name="TextBox 14853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55" name="TextBox 14854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57" name="TextBox 14856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58" name="TextBox 14857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60" name="TextBox 14859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4861" name="TextBox 14860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63" name="TextBox 14862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64" name="TextBox 14863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66" name="TextBox 1486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67" name="TextBox 1486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69" name="TextBox 1486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70" name="TextBox 1486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72" name="TextBox 1487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73" name="TextBox 1487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75" name="TextBox 1487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76" name="TextBox 1487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78" name="TextBox 1487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79" name="TextBox 1487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81" name="TextBox 1488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82" name="TextBox 1488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884" name="TextBox 14883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885" name="TextBox 14884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887" name="TextBox 14886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4888" name="TextBox 14887"/>
        <xdr:cNvSpPr txBox="1"/>
      </xdr:nvSpPr>
      <xdr:spPr>
        <a:xfrm>
          <a:off x="0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0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4890" name="TextBox 14889"/>
        <xdr:cNvSpPr txBox="1"/>
      </xdr:nvSpPr>
      <xdr:spPr>
        <a:xfrm>
          <a:off x="0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4891" name="TextBox 14890"/>
        <xdr:cNvSpPr txBox="1"/>
      </xdr:nvSpPr>
      <xdr:spPr>
        <a:xfrm>
          <a:off x="0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4893" name="TextBox 14892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4894" name="TextBox 14893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4896" name="TextBox 14895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4897" name="TextBox 14896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4899" name="TextBox 14898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4900" name="TextBox 14899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902" name="TextBox 1490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903" name="TextBox 1490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905" name="TextBox 14904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906" name="TextBox 14905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4908" name="TextBox 14907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4909" name="TextBox 14908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4911" name="TextBox 14910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4912" name="TextBox 14911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4914" name="TextBox 14913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4915" name="TextBox 14914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4917" name="TextBox 14916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4918" name="TextBox 14917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20" name="TextBox 14919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21" name="TextBox 14920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23" name="TextBox 14922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24" name="TextBox 14923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26" name="TextBox 14925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27" name="TextBox 14926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29" name="TextBox 14928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30" name="TextBox 14929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31" name="TextBox 14930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32" name="TextBox 14931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33" name="TextBox 14932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35" name="TextBox 14934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36" name="TextBox 14935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38" name="TextBox 14937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39" name="TextBox 14938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41" name="TextBox 14940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4942" name="TextBox 14941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4943" name="TextBox 14942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4944" name="TextBox 14943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4945" name="TextBox 14944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4946" name="TextBox 14945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4947" name="TextBox 14946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4948" name="TextBox 14947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4950" name="TextBox 14949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4951" name="TextBox 14950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4953" name="TextBox 14952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4954" name="TextBox 14953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4956" name="TextBox 14955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4957" name="TextBox 14956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58" name="TextBox 14957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59" name="TextBox 14958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60" name="TextBox 14959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61" name="TextBox 14960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62" name="TextBox 14961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63" name="TextBox 14962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64" name="TextBox 14963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65" name="TextBox 14964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66" name="TextBox 14965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67" name="TextBox 14966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68" name="TextBox 14967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69" name="TextBox 14968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70" name="TextBox 14969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71" name="TextBox 14970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72" name="TextBox 14971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4973" name="TextBox 14972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4974" name="TextBox 14973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19050</xdr:colOff>
      <xdr:row>106</xdr:row>
      <xdr:rowOff>95250</xdr:rowOff>
    </xdr:from>
    <xdr:ext cx="184731" cy="288076"/>
    <xdr:sp macro="" textlink="">
      <xdr:nvSpPr>
        <xdr:cNvPr id="14975" name="TextBox 14974"/>
        <xdr:cNvSpPr txBox="1"/>
      </xdr:nvSpPr>
      <xdr:spPr>
        <a:xfrm>
          <a:off x="3114675" y="21078825"/>
          <a:ext cx="184731" cy="288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4977" name="TextBox 14976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4978" name="TextBox 14977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4980" name="TextBox 14979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4981" name="TextBox 14980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133350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133350</xdr:rowOff>
    </xdr:from>
    <xdr:ext cx="184731" cy="264560"/>
    <xdr:sp macro="" textlink="">
      <xdr:nvSpPr>
        <xdr:cNvPr id="14983" name="TextBox 14982"/>
        <xdr:cNvSpPr txBox="1"/>
      </xdr:nvSpPr>
      <xdr:spPr>
        <a:xfrm>
          <a:off x="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133350</xdr:rowOff>
    </xdr:from>
    <xdr:ext cx="184731" cy="264560"/>
    <xdr:sp macro="" textlink="">
      <xdr:nvSpPr>
        <xdr:cNvPr id="14984" name="TextBox 14983"/>
        <xdr:cNvSpPr txBox="1"/>
      </xdr:nvSpPr>
      <xdr:spPr>
        <a:xfrm>
          <a:off x="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133350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133350</xdr:rowOff>
    </xdr:from>
    <xdr:ext cx="184731" cy="264560"/>
    <xdr:sp macro="" textlink="">
      <xdr:nvSpPr>
        <xdr:cNvPr id="14986" name="TextBox 14985"/>
        <xdr:cNvSpPr txBox="1"/>
      </xdr:nvSpPr>
      <xdr:spPr>
        <a:xfrm>
          <a:off x="0" y="214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133350</xdr:rowOff>
    </xdr:from>
    <xdr:ext cx="184731" cy="264560"/>
    <xdr:sp macro="" textlink="">
      <xdr:nvSpPr>
        <xdr:cNvPr id="14987" name="TextBox 14986"/>
        <xdr:cNvSpPr txBox="1"/>
      </xdr:nvSpPr>
      <xdr:spPr>
        <a:xfrm>
          <a:off x="0" y="214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133350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0" y="214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4989" name="TextBox 14988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4990" name="TextBox 14989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4992" name="TextBox 14991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4993" name="TextBox 14992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4994" name="TextBox 14993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133350</xdr:rowOff>
    </xdr:from>
    <xdr:ext cx="184731" cy="264560"/>
    <xdr:sp macro="" textlink="">
      <xdr:nvSpPr>
        <xdr:cNvPr id="14995" name="TextBox 14994"/>
        <xdr:cNvSpPr txBox="1"/>
      </xdr:nvSpPr>
      <xdr:spPr>
        <a:xfrm>
          <a:off x="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133350</xdr:rowOff>
    </xdr:from>
    <xdr:ext cx="184731" cy="264560"/>
    <xdr:sp macro="" textlink="">
      <xdr:nvSpPr>
        <xdr:cNvPr id="14996" name="TextBox 14995"/>
        <xdr:cNvSpPr txBox="1"/>
      </xdr:nvSpPr>
      <xdr:spPr>
        <a:xfrm>
          <a:off x="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133350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4998" name="TextBox 14997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4999" name="TextBox 14998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01" name="TextBox 15000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02" name="TextBox 15001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04" name="TextBox 15003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05" name="TextBox 15004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07" name="TextBox 15006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08" name="TextBox 15007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10" name="TextBox 15009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11" name="TextBox 15010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13" name="TextBox 15012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14" name="TextBox 15013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16" name="TextBox 15015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17" name="TextBox 15016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19" name="TextBox 15018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20" name="TextBox 15019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22" name="TextBox 15021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23" name="TextBox 15022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25" name="TextBox 15024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26" name="TextBox 15025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28" name="TextBox 15027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29" name="TextBox 15028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31" name="TextBox 15030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32" name="TextBox 15031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34" name="TextBox 15033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35" name="TextBox 15034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37" name="TextBox 15036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38" name="TextBox 15037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40" name="TextBox 15039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41" name="TextBox 15040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43" name="TextBox 15042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44" name="TextBox 1504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46" name="TextBox 1504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47" name="TextBox 1504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49" name="TextBox 1504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50" name="TextBox 15049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52" name="TextBox 1505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53" name="TextBox 1505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55" name="TextBox 15054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56" name="TextBox 15055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58" name="TextBox 15057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59" name="TextBox 15058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61" name="TextBox 15060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62" name="TextBox 15061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64" name="TextBox 15063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65" name="TextBox 15064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67" name="TextBox 15066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68" name="TextBox 15067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70" name="TextBox 15069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71" name="TextBox 15070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73" name="TextBox 1507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74" name="TextBox 1507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76" name="TextBox 15075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77" name="TextBox 15076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5079" name="TextBox 15078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80" name="TextBox 1507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82" name="TextBox 1508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5083" name="TextBox 1508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85" name="TextBox 15084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86" name="TextBox 15085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88" name="TextBox 15087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89" name="TextBox 15088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91" name="TextBox 15090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92" name="TextBox 15091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94" name="TextBox 15093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95" name="TextBox 15094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97" name="TextBox 15096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98" name="TextBox 15097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100" name="TextBox 15099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01" name="TextBox 15100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03" name="TextBox 15102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04" name="TextBox 15103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06" name="TextBox 15105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07" name="TextBox 15106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09" name="TextBox 15108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10" name="TextBox 15109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12" name="TextBox 15111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13" name="TextBox 15112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15" name="TextBox 15114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16" name="TextBox 15115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18" name="TextBox 1511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19" name="TextBox 1511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21" name="TextBox 1512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22" name="TextBox 1512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24" name="TextBox 1512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25" name="TextBox 1512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27" name="TextBox 1512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28" name="TextBox 1512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30" name="TextBox 1512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31" name="TextBox 1513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33" name="TextBox 1513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34" name="TextBox 1513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36" name="TextBox 1513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37" name="TextBox 1513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39" name="TextBox 1513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40" name="TextBox 1513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42" name="TextBox 1514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43" name="TextBox 1514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45" name="TextBox 1514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46" name="TextBox 1514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48" name="TextBox 1514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49" name="TextBox 1514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51" name="TextBox 1515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52" name="TextBox 1515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54" name="TextBox 1515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55" name="TextBox 1515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57" name="TextBox 1515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58" name="TextBox 1515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60" name="TextBox 1515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61" name="TextBox 1516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63" name="TextBox 1516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64" name="TextBox 1516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66" name="TextBox 1516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67" name="TextBox 1516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69" name="TextBox 1516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70" name="TextBox 1516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72" name="TextBox 1517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73" name="TextBox 1517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75" name="TextBox 1517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76" name="TextBox 1517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78" name="TextBox 1517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79" name="TextBox 1517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81" name="TextBox 1518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82" name="TextBox 1518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84" name="TextBox 1518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85" name="TextBox 1518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87" name="TextBox 1518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88" name="TextBox 1518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90" name="TextBox 1518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91" name="TextBox 1519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193" name="TextBox 1519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94" name="TextBox 1519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96" name="TextBox 1519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97" name="TextBox 1519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199" name="TextBox 1519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00" name="TextBox 1519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02" name="TextBox 1520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03" name="TextBox 1520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05" name="TextBox 1520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06" name="TextBox 1520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08" name="TextBox 1520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09" name="TextBox 1520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11" name="TextBox 1521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12" name="TextBox 1521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14" name="TextBox 1521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15" name="TextBox 1521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17" name="TextBox 1521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18" name="TextBox 1521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20" name="TextBox 1521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21" name="TextBox 1522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23" name="TextBox 1522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24" name="TextBox 1522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26" name="TextBox 1522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27" name="TextBox 1522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29" name="TextBox 1522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30" name="TextBox 1522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32" name="TextBox 1523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33" name="TextBox 1523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35" name="TextBox 1523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36" name="TextBox 1523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38" name="TextBox 1523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39" name="TextBox 1523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41" name="TextBox 1524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42" name="TextBox 1524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44" name="TextBox 1524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45" name="TextBox 1524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47" name="TextBox 1524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48" name="TextBox 1524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50" name="TextBox 1524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251" name="TextBox 1525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253" name="TextBox 1525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254" name="TextBox 1525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256" name="TextBox 1525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257" name="TextBox 1525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259" name="TextBox 1525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260" name="TextBox 1525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62" name="TextBox 1526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63" name="TextBox 1526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65" name="TextBox 1526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66" name="TextBox 1526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68" name="TextBox 1526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69" name="TextBox 1526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71" name="TextBox 1527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72" name="TextBox 1527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74" name="TextBox 1527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75" name="TextBox 1527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77" name="TextBox 1527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78" name="TextBox 1527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80" name="TextBox 1527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81" name="TextBox 1528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83" name="TextBox 1528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84" name="TextBox 1528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86" name="TextBox 1528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87" name="TextBox 1528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89" name="TextBox 1528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90" name="TextBox 1528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92" name="TextBox 1529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93" name="TextBox 1529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95" name="TextBox 1529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96" name="TextBox 1529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98" name="TextBox 1529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299" name="TextBox 1529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01" name="TextBox 1530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02" name="TextBox 1530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04" name="TextBox 1530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05" name="TextBox 1530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07" name="TextBox 1530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08" name="TextBox 1530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10" name="TextBox 1530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11" name="TextBox 1531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13" name="TextBox 1531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14" name="TextBox 1531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16" name="TextBox 1531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17" name="TextBox 1531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19" name="TextBox 1531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20" name="TextBox 1531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22" name="TextBox 1532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23" name="TextBox 1532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25" name="TextBox 1532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26" name="TextBox 1532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28" name="TextBox 1532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29" name="TextBox 1532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31" name="TextBox 1533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32" name="TextBox 1533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34" name="TextBox 1533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35" name="TextBox 1533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37" name="TextBox 1533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38" name="TextBox 1533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40" name="TextBox 1533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41" name="TextBox 1534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43" name="TextBox 1534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44" name="TextBox 1534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46" name="TextBox 1534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47" name="TextBox 1534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49" name="TextBox 1534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50" name="TextBox 1534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52" name="TextBox 1535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53" name="TextBox 1535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55" name="TextBox 1535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56" name="TextBox 1535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58" name="TextBox 1535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59" name="TextBox 1535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61" name="TextBox 1536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62" name="TextBox 1536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64" name="TextBox 1536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65" name="TextBox 1536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67" name="TextBox 1536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68" name="TextBox 1536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70" name="TextBox 1536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71" name="TextBox 1537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73" name="TextBox 1537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74" name="TextBox 1537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76" name="TextBox 1537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77" name="TextBox 1537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79" name="TextBox 1537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80" name="TextBox 1537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82" name="TextBox 1538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83" name="TextBox 1538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85" name="TextBox 1538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86" name="TextBox 1538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88" name="TextBox 1538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89" name="TextBox 1538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91" name="TextBox 1539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92" name="TextBox 1539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94" name="TextBox 1539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95" name="TextBox 1539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97" name="TextBox 1539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98" name="TextBox 1539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00" name="TextBox 1539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01" name="TextBox 1540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03" name="TextBox 1540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04" name="TextBox 1540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06" name="TextBox 1540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07" name="TextBox 1540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09" name="TextBox 1540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10" name="TextBox 1540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12" name="TextBox 1541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13" name="TextBox 1541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15" name="TextBox 1541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16" name="TextBox 1541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18" name="TextBox 1541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419" name="TextBox 1541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21" name="TextBox 1542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22" name="TextBox 1542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23" name="TextBox 1542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24" name="TextBox 1542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25" name="TextBox 1542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27" name="TextBox 1542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28" name="TextBox 1542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30" name="TextBox 1542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31" name="TextBox 1543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33" name="TextBox 1543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34" name="TextBox 1543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36" name="TextBox 1543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37" name="TextBox 1543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39" name="TextBox 1543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40" name="TextBox 1543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42" name="TextBox 1544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43" name="TextBox 1544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45" name="TextBox 1544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46" name="TextBox 1544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48" name="TextBox 1544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49" name="TextBox 1544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51" name="TextBox 1545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52" name="TextBox 1545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54" name="TextBox 1545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55" name="TextBox 1545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57" name="TextBox 1545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58" name="TextBox 1545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60" name="TextBox 1545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61" name="TextBox 1546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63" name="TextBox 1546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64" name="TextBox 1546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66" name="TextBox 1546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67" name="TextBox 1546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69" name="TextBox 1546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70" name="TextBox 1546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72" name="TextBox 1547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73" name="TextBox 1547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75" name="TextBox 1547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76" name="TextBox 1547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78" name="TextBox 1547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79" name="TextBox 1547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81" name="TextBox 1548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82" name="TextBox 1548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84" name="TextBox 1548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85" name="TextBox 1548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87" name="TextBox 1548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88" name="TextBox 1548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90" name="TextBox 1548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91" name="TextBox 1549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93" name="TextBox 1549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94" name="TextBox 1549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96" name="TextBox 1549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97" name="TextBox 1549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499" name="TextBox 1549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00" name="TextBox 1549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02" name="TextBox 1550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03" name="TextBox 1550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05" name="TextBox 1550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06" name="TextBox 1550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08" name="TextBox 1550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09" name="TextBox 1550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11" name="TextBox 1551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12" name="TextBox 1551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14" name="TextBox 1551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15" name="TextBox 1551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17" name="TextBox 1551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18" name="TextBox 1551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20" name="TextBox 1551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21" name="TextBox 1552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23" name="TextBox 1552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24" name="TextBox 1552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26" name="TextBox 1552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27" name="TextBox 1552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29" name="TextBox 1552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30" name="TextBox 1552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32" name="TextBox 1553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33" name="TextBox 1553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35" name="TextBox 1553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36" name="TextBox 1553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38" name="TextBox 1553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39" name="TextBox 1553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41" name="TextBox 1554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42" name="TextBox 1554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44" name="TextBox 1554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45" name="TextBox 1554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47" name="TextBox 1554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48" name="TextBox 1554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50" name="TextBox 1554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51" name="TextBox 1555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53" name="TextBox 1555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54" name="TextBox 1555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56" name="TextBox 1555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57" name="TextBox 1555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59" name="TextBox 1555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60" name="TextBox 1555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62" name="TextBox 1556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63" name="TextBox 1556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65" name="TextBox 1556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66" name="TextBox 1556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68" name="TextBox 1556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69" name="TextBox 1556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71" name="TextBox 1557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72" name="TextBox 1557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74" name="TextBox 1557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75" name="TextBox 1557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77" name="TextBox 1557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78" name="TextBox 1557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80" name="TextBox 1557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81" name="TextBox 1558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83" name="TextBox 1558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84" name="TextBox 1558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86" name="TextBox 1558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87" name="TextBox 1558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589" name="TextBox 1558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90" name="TextBox 1558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92" name="TextBox 1559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93" name="TextBox 1559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95" name="TextBox 1559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96" name="TextBox 1559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98" name="TextBox 1559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599" name="TextBox 1559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601" name="TextBox 1560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5602" name="TextBox 1560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0" y="195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5604" name="TextBox 1560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605" name="TextBox 15604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0" y="195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5607" name="TextBox 15606"/>
        <xdr:cNvSpPr txBox="1"/>
      </xdr:nvSpPr>
      <xdr:spPr>
        <a:xfrm>
          <a:off x="0" y="195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98</xdr:row>
      <xdr:rowOff>66675</xdr:rowOff>
    </xdr:from>
    <xdr:ext cx="184731" cy="264560"/>
    <xdr:sp macro="" textlink="">
      <xdr:nvSpPr>
        <xdr:cNvPr id="15608" name="TextBox 15607"/>
        <xdr:cNvSpPr txBox="1"/>
      </xdr:nvSpPr>
      <xdr:spPr>
        <a:xfrm>
          <a:off x="0" y="195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610" name="TextBox 1560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611" name="TextBox 1561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613" name="TextBox 15612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614" name="TextBox 1561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616" name="TextBox 15615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617" name="TextBox 15616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619" name="TextBox 1561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620" name="TextBox 1561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622" name="TextBox 1562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623" name="TextBox 1562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625" name="TextBox 1562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626" name="TextBox 15625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628" name="TextBox 15627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629" name="TextBox 1562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631" name="TextBox 1563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632" name="TextBox 1563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634" name="TextBox 1563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635" name="TextBox 1563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5637" name="TextBox 1563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5638" name="TextBox 1563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40" name="TextBox 15639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41" name="TextBox 15640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43" name="TextBox 15642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44" name="TextBox 15643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46" name="TextBox 15645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47" name="TextBox 15646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49" name="TextBox 15648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50" name="TextBox 15649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52" name="TextBox 15651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53" name="TextBox 15652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55" name="TextBox 15654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56" name="TextBox 15655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58" name="TextBox 15657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59" name="TextBox 15658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61" name="TextBox 15660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62" name="TextBox 15661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64" name="TextBox 15663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65" name="TextBox 15664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67" name="TextBox 15666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68" name="TextBox 15667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70" name="TextBox 15669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71" name="TextBox 15670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73" name="TextBox 15672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74" name="TextBox 15673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76" name="TextBox 15675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77" name="TextBox 15676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79" name="TextBox 15678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5680" name="TextBox 15679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82" name="TextBox 15681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83" name="TextBox 15682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685" name="TextBox 1568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686" name="TextBox 1568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688" name="TextBox 1568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689" name="TextBox 1568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691" name="TextBox 1569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692" name="TextBox 1569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694" name="TextBox 1569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695" name="TextBox 1569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697" name="TextBox 1569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698" name="TextBox 1569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700" name="TextBox 1569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701" name="TextBox 1570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703" name="TextBox 1570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704" name="TextBox 1570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706" name="TextBox 1570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707" name="TextBox 1570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709" name="TextBox 1570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710" name="TextBox 1570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12" name="TextBox 1571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13" name="TextBox 1571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15" name="TextBox 1571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16" name="TextBox 1571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18" name="TextBox 15717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19" name="TextBox 15718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21" name="TextBox 15720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22" name="TextBox 1572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24" name="TextBox 1572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25" name="TextBox 1572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27" name="TextBox 15726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28" name="TextBox 15727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30" name="TextBox 15729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31" name="TextBox 15730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33" name="TextBox 15732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34" name="TextBox 15733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36" name="TextBox 15735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37" name="TextBox 15736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39" name="TextBox 15738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40" name="TextBox 15739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42" name="TextBox 15741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43" name="TextBox 15742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45" name="TextBox 15744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46" name="TextBox 15745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48" name="TextBox 15747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49" name="TextBox 15748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51" name="TextBox 15750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5752" name="TextBox 15751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54" name="TextBox 1575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55" name="TextBox 1575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57" name="TextBox 1575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58" name="TextBox 1575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60" name="TextBox 1575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61" name="TextBox 1576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63" name="TextBox 1576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64" name="TextBox 1576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66" name="TextBox 15765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67" name="TextBox 1576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69" name="TextBox 1576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70" name="TextBox 1576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72" name="TextBox 1577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73" name="TextBox 1577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75" name="TextBox 15774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76" name="TextBox 15775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78" name="TextBox 15777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79" name="TextBox 15778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81" name="TextBox 15780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82" name="TextBox 15781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84" name="TextBox 15783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85" name="TextBox 15784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87" name="TextBox 15786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88" name="TextBox 15787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90" name="TextBox 15789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91" name="TextBox 15790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93" name="TextBox 15792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94" name="TextBox 15793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96" name="TextBox 15795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5797" name="TextBox 15796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799" name="TextBox 1579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800" name="TextBox 1579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02" name="TextBox 15801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03" name="TextBox 15802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05" name="TextBox 15804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06" name="TextBox 15805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08" name="TextBox 15807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09" name="TextBox 15808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11" name="TextBox 15810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12" name="TextBox 15811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14" name="TextBox 15813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15" name="TextBox 15814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17" name="TextBox 15816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18" name="TextBox 15817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20" name="TextBox 15819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21" name="TextBox 15820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23" name="TextBox 15822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24" name="TextBox 15823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26" name="TextBox 15825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27" name="TextBox 15826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29" name="TextBox 15828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30" name="TextBox 15829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32" name="TextBox 15831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33" name="TextBox 15832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35" name="TextBox 15834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36" name="TextBox 15835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38" name="TextBox 15837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39" name="TextBox 15838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41" name="TextBox 15840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42" name="TextBox 15841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44" name="TextBox 15843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45" name="TextBox 15844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47" name="TextBox 15846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48" name="TextBox 15847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50" name="TextBox 15849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51" name="TextBox 15850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53" name="TextBox 15852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54" name="TextBox 15853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56" name="TextBox 15855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57" name="TextBox 15856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59" name="TextBox 15858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60" name="TextBox 15859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62" name="TextBox 15861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63" name="TextBox 15862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5865" name="TextBox 15864"/>
        <xdr:cNvSpPr txBox="1"/>
      </xdr:nvSpPr>
      <xdr:spPr>
        <a:xfrm>
          <a:off x="0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66" name="TextBox 15865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68" name="TextBox 15867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96</xdr:row>
      <xdr:rowOff>66675</xdr:rowOff>
    </xdr:from>
    <xdr:ext cx="184731" cy="264560"/>
    <xdr:sp macro="" textlink="">
      <xdr:nvSpPr>
        <xdr:cNvPr id="15869" name="TextBox 15868"/>
        <xdr:cNvSpPr txBox="1"/>
      </xdr:nvSpPr>
      <xdr:spPr>
        <a:xfrm>
          <a:off x="0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71" name="TextBox 15870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72" name="TextBox 15871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74" name="TextBox 15873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75" name="TextBox 15874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77" name="TextBox 15876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78" name="TextBox 15877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80" name="TextBox 15879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81" name="TextBox 15880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83" name="TextBox 15882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84" name="TextBox 15883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86" name="TextBox 15885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87" name="TextBox 15886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89" name="TextBox 15888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90" name="TextBox 15889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5892" name="TextBox 15891"/>
        <xdr:cNvSpPr txBox="1"/>
      </xdr:nvSpPr>
      <xdr:spPr>
        <a:xfrm>
          <a:off x="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893" name="TextBox 15892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895" name="TextBox 15894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5896" name="TextBox 15895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898" name="TextBox 15897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899" name="TextBox 15898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01" name="TextBox 15900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02" name="TextBox 15901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04" name="TextBox 15903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05" name="TextBox 15904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07" name="TextBox 15906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08" name="TextBox 15907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10" name="TextBox 15909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11" name="TextBox 15910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13" name="TextBox 15912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14" name="TextBox 15913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15" name="TextBox 15914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16" name="TextBox 15915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17" name="TextBox 15916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19" name="TextBox 15918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20" name="TextBox 15919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22" name="TextBox 15921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15923" name="TextBox 15922"/>
        <xdr:cNvSpPr txBox="1"/>
      </xdr:nvSpPr>
      <xdr:spPr>
        <a:xfrm>
          <a:off x="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925" name="TextBox 15924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926" name="TextBox 15925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28" name="TextBox 15927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29" name="TextBox 15928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31" name="TextBox 1593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932" name="TextBox 15931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934" name="TextBox 15933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935" name="TextBox 15934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937" name="TextBox 15936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938" name="TextBox 15937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66675</xdr:rowOff>
    </xdr:from>
    <xdr:ext cx="184731" cy="264560"/>
    <xdr:sp macro="" textlink="">
      <xdr:nvSpPr>
        <xdr:cNvPr id="15940" name="TextBox 15939"/>
        <xdr:cNvSpPr txBox="1"/>
      </xdr:nvSpPr>
      <xdr:spPr>
        <a:xfrm>
          <a:off x="0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41" name="TextBox 1594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43" name="TextBox 15942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44" name="TextBox 15943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46" name="TextBox 15945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47" name="TextBox 15946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49" name="TextBox 15948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50" name="TextBox 15949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5952" name="TextBox 15951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53" name="TextBox 15952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55" name="TextBox 15954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56" name="TextBox 15955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58" name="TextBox 15957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59" name="TextBox 15958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61" name="TextBox 15960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62" name="TextBox 15961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64" name="TextBox 15963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65" name="TextBox 15964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67" name="TextBox 15966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68" name="TextBox 15967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70" name="TextBox 15969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71" name="TextBox 15970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73" name="TextBox 15972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74" name="TextBox 15973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76" name="TextBox 15975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5977" name="TextBox 15976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79" name="TextBox 15978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80" name="TextBox 15979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82" name="TextBox 15981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83" name="TextBox 15982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85" name="TextBox 15984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86" name="TextBox 15985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88" name="TextBox 15987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89" name="TextBox 15988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91" name="TextBox 15990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92" name="TextBox 15991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94" name="TextBox 15993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95" name="TextBox 15994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97" name="TextBox 15996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98" name="TextBox 15997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16000" name="TextBox 15999"/>
        <xdr:cNvSpPr txBox="1"/>
      </xdr:nvSpPr>
      <xdr:spPr>
        <a:xfrm>
          <a:off x="0" y="225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001" name="TextBox 16000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003" name="TextBox 16002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004" name="TextBox 16003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06" name="TextBox 1600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07" name="TextBox 1600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09" name="TextBox 1600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10" name="TextBox 1600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12" name="TextBox 1601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13" name="TextBox 1601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15" name="TextBox 1601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16" name="TextBox 1601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18" name="TextBox 1601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19" name="TextBox 1601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21" name="TextBox 1602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22" name="TextBox 1602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24" name="TextBox 1602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25" name="TextBox 1602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27" name="TextBox 1602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28" name="TextBox 1602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30" name="TextBox 1602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31" name="TextBox 1603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33" name="TextBox 1603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34" name="TextBox 1603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36" name="TextBox 1603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37" name="TextBox 1603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39" name="TextBox 1603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40" name="TextBox 1603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42" name="TextBox 1604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43" name="TextBox 1604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45" name="TextBox 1604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46" name="TextBox 1604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48" name="TextBox 1604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49" name="TextBox 1604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51" name="TextBox 1605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52" name="TextBox 1605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54" name="TextBox 1605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55" name="TextBox 1605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57" name="TextBox 1605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58" name="TextBox 1605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60" name="TextBox 1605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61" name="TextBox 1606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63" name="TextBox 1606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64" name="TextBox 1606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66" name="TextBox 1606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67" name="TextBox 1606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69" name="TextBox 1606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70" name="TextBox 1606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072" name="TextBox 1607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73" name="TextBox 1607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75" name="TextBox 1607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76" name="TextBox 1607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78" name="TextBox 1607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79" name="TextBox 1607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81" name="TextBox 1608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82" name="TextBox 1608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84" name="TextBox 1608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85" name="TextBox 1608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87" name="TextBox 1608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88" name="TextBox 1608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90" name="TextBox 1608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91" name="TextBox 1609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93" name="TextBox 1609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94" name="TextBox 1609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96" name="TextBox 1609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97" name="TextBox 1609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099" name="TextBox 1609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100" name="TextBox 1609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102" name="TextBox 1610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103" name="TextBox 1610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105" name="TextBox 1610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106" name="TextBox 1610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108" name="TextBox 1610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109" name="TextBox 1610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111" name="TextBox 1611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112" name="TextBox 1611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114" name="TextBox 1611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115" name="TextBox 1611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117" name="TextBox 1611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18" name="TextBox 16117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20" name="TextBox 16119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21" name="TextBox 16120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23" name="TextBox 16122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24" name="TextBox 16123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26" name="TextBox 16125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27" name="TextBox 16126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29" name="TextBox 16128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30" name="TextBox 16129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32" name="TextBox 16131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33" name="TextBox 16132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35" name="TextBox 16134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36" name="TextBox 16135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38" name="TextBox 16137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39" name="TextBox 16138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41" name="TextBox 16140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42" name="TextBox 1614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44" name="TextBox 1614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45" name="TextBox 1614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47" name="TextBox 16146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48" name="TextBox 16147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50" name="TextBox 16149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51" name="TextBox 16150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53" name="TextBox 1615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54" name="TextBox 1615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56" name="TextBox 1615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57" name="TextBox 16156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59" name="TextBox 16158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60" name="TextBox 16159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62" name="TextBox 1616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63" name="TextBox 1616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65" name="TextBox 1616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66" name="TextBox 1616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68" name="TextBox 16167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69" name="TextBox 16168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71" name="TextBox 16170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72" name="TextBox 1617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74" name="TextBox 1617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75" name="TextBox 1617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77" name="TextBox 16176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78" name="TextBox 16177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80" name="TextBox 16179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81" name="TextBox 16180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83" name="TextBox 1618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84" name="TextBox 1618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186" name="TextBox 16185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187" name="TextBox 16186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189" name="TextBox 16188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190" name="TextBox 16189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192" name="TextBox 16191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193" name="TextBox 16192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195" name="TextBox 16194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196" name="TextBox 16195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198" name="TextBox 16197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199" name="TextBox 16198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201" name="TextBox 16200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202" name="TextBox 16201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204" name="TextBox 16203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205" name="TextBox 16204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207" name="TextBox 16206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208" name="TextBox 16207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10" name="TextBox 1620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11" name="TextBox 1621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13" name="TextBox 1621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14" name="TextBox 1621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16" name="TextBox 16215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17" name="TextBox 1621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19" name="TextBox 1621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20" name="TextBox 1621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22" name="TextBox 1622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23" name="TextBox 1622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25" name="TextBox 1622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26" name="TextBox 16225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28" name="TextBox 1622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29" name="TextBox 1622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31" name="TextBox 1623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32" name="TextBox 1623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34" name="TextBox 1623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35" name="TextBox 1623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37" name="TextBox 1623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38" name="TextBox 1623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40" name="TextBox 1623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41" name="TextBox 1624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243" name="TextBox 1624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244" name="TextBox 16243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246" name="TextBox 16245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247" name="TextBox 16246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249" name="TextBox 16248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250" name="TextBox 16249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252" name="TextBox 16251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66675</xdr:rowOff>
    </xdr:from>
    <xdr:ext cx="184731" cy="264560"/>
    <xdr:sp macro="" textlink="">
      <xdr:nvSpPr>
        <xdr:cNvPr id="16253" name="TextBox 16252"/>
        <xdr:cNvSpPr txBox="1"/>
      </xdr:nvSpPr>
      <xdr:spPr>
        <a:xfrm>
          <a:off x="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55" name="TextBox 1625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56" name="TextBox 1625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58" name="TextBox 1625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59" name="TextBox 1625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61" name="TextBox 1626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62" name="TextBox 1626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64" name="TextBox 1626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65" name="TextBox 1626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67" name="TextBox 1626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68" name="TextBox 1626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70" name="TextBox 1626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71" name="TextBox 1627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73" name="TextBox 1627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74" name="TextBox 1627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276" name="TextBox 1627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77" name="TextBox 1627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79" name="TextBox 1627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80" name="TextBox 1627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82" name="TextBox 1628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83" name="TextBox 1628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85" name="TextBox 1628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86" name="TextBox 1628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88" name="TextBox 1628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89" name="TextBox 1628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91" name="TextBox 1629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92" name="TextBox 1629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94" name="TextBox 1629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95" name="TextBox 1629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97" name="TextBox 1629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98" name="TextBox 1629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00" name="TextBox 1629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01" name="TextBox 1630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03" name="TextBox 1630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04" name="TextBox 1630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06" name="TextBox 1630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07" name="TextBox 1630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09" name="TextBox 1630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10" name="TextBox 1630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12" name="TextBox 1631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13" name="TextBox 1631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15" name="TextBox 1631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16" name="TextBox 1631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18" name="TextBox 1631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19" name="TextBox 1631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21" name="TextBox 1632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22" name="TextBox 16321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24" name="TextBox 16323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25" name="TextBox 16324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27" name="TextBox 16326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28" name="TextBox 16327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30" name="TextBox 16329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31" name="TextBox 16330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33" name="TextBox 16332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34" name="TextBox 16333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36" name="TextBox 16335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37" name="TextBox 16336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39" name="TextBox 16338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40" name="TextBox 16339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42" name="TextBox 16341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43" name="TextBox 16342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0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45" name="TextBox 16344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46" name="TextBox 16345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48" name="TextBox 16347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49" name="TextBox 16348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51" name="TextBox 16350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52" name="TextBox 16351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54" name="TextBox 16353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55" name="TextBox 16354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57" name="TextBox 16356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58" name="TextBox 16357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60" name="TextBox 16359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61" name="TextBox 16360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63" name="TextBox 16362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64" name="TextBox 16363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66" name="TextBox 16365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67" name="TextBox 16366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69" name="TextBox 16368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70" name="TextBox 16369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72" name="TextBox 16371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73" name="TextBox 16372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75" name="TextBox 16374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76" name="TextBox 16375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93</xdr:row>
      <xdr:rowOff>66675</xdr:rowOff>
    </xdr:from>
    <xdr:ext cx="184731" cy="264560"/>
    <xdr:sp macro="" textlink="">
      <xdr:nvSpPr>
        <xdr:cNvPr id="16378" name="TextBox 16377"/>
        <xdr:cNvSpPr txBox="1"/>
      </xdr:nvSpPr>
      <xdr:spPr>
        <a:xfrm>
          <a:off x="0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79" name="TextBox 1637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81" name="TextBox 1638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82" name="TextBox 1638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84" name="TextBox 1638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85" name="TextBox 1638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87" name="TextBox 1638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88" name="TextBox 1638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390" name="TextBox 1638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391" name="TextBox 1639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393" name="TextBox 1639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394" name="TextBox 1639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396" name="TextBox 1639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397" name="TextBox 1639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399" name="TextBox 1639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400" name="TextBox 1639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402" name="TextBox 1640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403" name="TextBox 1640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405" name="TextBox 1640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406" name="TextBox 1640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407" name="TextBox 1640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408" name="TextBox 1640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409" name="TextBox 1640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411" name="TextBox 1641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412" name="TextBox 1641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14" name="TextBox 1641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15" name="TextBox 1641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17" name="TextBox 1641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18" name="TextBox 1641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20" name="TextBox 1641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21" name="TextBox 1642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23" name="TextBox 1642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24" name="TextBox 1642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26" name="TextBox 1642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27" name="TextBox 1642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29" name="TextBox 1642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30" name="TextBox 1642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32" name="TextBox 1643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33" name="TextBox 1643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35" name="TextBox 1643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36" name="TextBox 1643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38" name="TextBox 1643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39" name="TextBox 1643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41" name="TextBox 1644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42" name="TextBox 1644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44" name="TextBox 1644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45" name="TextBox 1644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47" name="TextBox 1644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48" name="TextBox 1644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50" name="TextBox 1644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51" name="TextBox 1645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53" name="TextBox 1645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54" name="TextBox 1645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56" name="TextBox 1645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457" name="TextBox 1645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59" name="TextBox 16458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60" name="TextBox 16459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62" name="TextBox 16461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63" name="TextBox 16462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65" name="TextBox 16464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66" name="TextBox 16465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68" name="TextBox 16467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69" name="TextBox 16468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71" name="TextBox 16470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72" name="TextBox 16471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74" name="TextBox 16473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75" name="TextBox 16474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77" name="TextBox 16476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78" name="TextBox 16477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6480" name="TextBox 16479"/>
        <xdr:cNvSpPr txBox="1"/>
      </xdr:nvSpPr>
      <xdr:spPr>
        <a:xfrm>
          <a:off x="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81" name="TextBox 1648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83" name="TextBox 1648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84" name="TextBox 1648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86" name="TextBox 16485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87" name="TextBox 1648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89" name="TextBox 1648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90" name="TextBox 1648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92" name="TextBox 1649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93" name="TextBox 1649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95" name="TextBox 1649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96" name="TextBox 16495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98" name="TextBox 1649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499" name="TextBox 1649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501" name="TextBox 1650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502" name="TextBox 1650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504" name="TextBox 1650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505" name="TextBox 16504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507" name="TextBox 16506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508" name="TextBox 16507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510" name="TextBox 16509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511" name="TextBox 16510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513" name="TextBox 16512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95</xdr:row>
      <xdr:rowOff>66675</xdr:rowOff>
    </xdr:from>
    <xdr:ext cx="184731" cy="264560"/>
    <xdr:sp macro="" textlink="">
      <xdr:nvSpPr>
        <xdr:cNvPr id="16514" name="TextBox 16513"/>
        <xdr:cNvSpPr txBox="1"/>
      </xdr:nvSpPr>
      <xdr:spPr>
        <a:xfrm>
          <a:off x="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516" name="TextBox 1651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517" name="TextBox 1651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519" name="TextBox 1651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520" name="TextBox 1651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522" name="TextBox 1652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523" name="TextBox 1652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525" name="TextBox 1652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26" name="TextBox 1652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27" name="TextBox 1652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28" name="TextBox 1652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29" name="TextBox 1652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30" name="TextBox 1652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31" name="TextBox 1653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32" name="TextBox 1653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34" name="TextBox 1653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35" name="TextBox 1653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36" name="TextBox 1653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37" name="TextBox 1653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38" name="TextBox 1653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39" name="TextBox 1653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40" name="TextBox 1653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41" name="TextBox 1654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42" name="TextBox 1654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43" name="TextBox 1654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44" name="TextBox 1654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45" name="TextBox 1654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46" name="TextBox 1654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47" name="TextBox 1654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48" name="TextBox 1654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49" name="TextBox 1654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50" name="TextBox 1654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52" name="TextBox 1655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53" name="TextBox 1655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54" name="TextBox 1655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55" name="TextBox 1655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56" name="TextBox 1655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57" name="TextBox 1655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58" name="TextBox 1655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59" name="TextBox 1655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60" name="TextBox 1655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61" name="TextBox 1656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62" name="TextBox 1656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63" name="TextBox 1656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64" name="TextBox 1656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65" name="TextBox 1656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66" name="TextBox 1656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67" name="TextBox 1656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68" name="TextBox 1656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70" name="TextBox 1656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71" name="TextBox 1657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72" name="TextBox 1657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73" name="TextBox 1657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74" name="TextBox 1657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76" name="TextBox 1657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77" name="TextBox 1657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78" name="TextBox 1657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79" name="TextBox 1657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80" name="TextBox 1657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81" name="TextBox 1658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82" name="TextBox 1658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83" name="TextBox 1658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84" name="TextBox 1658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85" name="TextBox 1658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86" name="TextBox 1658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87" name="TextBox 1658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88" name="TextBox 1658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89" name="TextBox 1658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90" name="TextBox 1658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91" name="TextBox 1659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92" name="TextBox 1659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93" name="TextBox 1659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94" name="TextBox 1659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95" name="TextBox 1659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96" name="TextBox 1659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97" name="TextBox 1659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98" name="TextBox 1659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599" name="TextBox 1659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00" name="TextBox 1659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01" name="TextBox 1660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02" name="TextBox 1660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03" name="TextBox 1660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04" name="TextBox 1660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05" name="TextBox 1660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06" name="TextBox 1660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07" name="TextBox 1660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08" name="TextBox 1660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09" name="TextBox 1660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10" name="TextBox 1660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11" name="TextBox 1661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12" name="TextBox 1661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13" name="TextBox 1661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14" name="TextBox 1661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15" name="TextBox 1661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16" name="TextBox 1661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17" name="TextBox 1661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18" name="TextBox 1661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19" name="TextBox 1661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20" name="TextBox 1661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21" name="TextBox 1662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22" name="TextBox 1662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23" name="TextBox 1662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24" name="TextBox 1662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25" name="TextBox 1662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26" name="TextBox 1662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27" name="TextBox 1662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28" name="TextBox 1662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29" name="TextBox 1662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30" name="TextBox 1662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31" name="TextBox 1663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32" name="TextBox 1663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33" name="TextBox 1663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34" name="TextBox 1663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35" name="TextBox 1663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36" name="TextBox 1663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37" name="TextBox 1663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38" name="TextBox 1663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39" name="TextBox 1663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40" name="TextBox 1663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41" name="TextBox 1664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42" name="TextBox 1664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43" name="TextBox 1664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44" name="TextBox 1664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45" name="TextBox 1664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46" name="TextBox 1664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47" name="TextBox 1664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48" name="TextBox 1664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49" name="TextBox 1664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51" name="TextBox 1665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52" name="TextBox 16651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53" name="TextBox 16652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54" name="TextBox 16653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55" name="TextBox 16654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56" name="TextBox 16655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57" name="TextBox 16656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58" name="TextBox 16657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59" name="TextBox 16658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60" name="TextBox 16659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61" name="TextBox 16660"/>
        <xdr:cNvSpPr txBox="1"/>
      </xdr:nvSpPr>
      <xdr:spPr>
        <a:xfrm>
          <a:off x="0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62" name="TextBox 1666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63" name="TextBox 1666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64" name="TextBox 1666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65" name="TextBox 1666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66" name="TextBox 1666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67" name="TextBox 1666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68" name="TextBox 1666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69" name="TextBox 1666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70" name="TextBox 1666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71" name="TextBox 1667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72" name="TextBox 1667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73" name="TextBox 1667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74" name="TextBox 1667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75" name="TextBox 1667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76" name="TextBox 1667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77" name="TextBox 1667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78" name="TextBox 1667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79" name="TextBox 1667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80" name="TextBox 1667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81" name="TextBox 1668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82" name="TextBox 1668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83" name="TextBox 1668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84" name="TextBox 1668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85" name="TextBox 1668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86" name="TextBox 16685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87" name="TextBox 16686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88" name="TextBox 16687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89" name="TextBox 16688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90" name="TextBox 16689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91" name="TextBox 16690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92" name="TextBox 16691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93" name="TextBox 16692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94" name="TextBox 16693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66675</xdr:rowOff>
    </xdr:from>
    <xdr:ext cx="184731" cy="264560"/>
    <xdr:sp macro="" textlink="">
      <xdr:nvSpPr>
        <xdr:cNvPr id="16695" name="TextBox 16694"/>
        <xdr:cNvSpPr txBox="1"/>
      </xdr:nvSpPr>
      <xdr:spPr>
        <a:xfrm>
          <a:off x="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96" name="TextBox 1669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97" name="TextBox 1669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98" name="TextBox 1669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699" name="TextBox 1669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700" name="TextBox 1669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701" name="TextBox 1670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702" name="TextBox 1670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703" name="TextBox 1670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704" name="TextBox 1670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705" name="TextBox 1670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706" name="TextBox 1670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07" name="TextBox 16706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08" name="TextBox 16707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09" name="TextBox 16708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10" name="TextBox 16709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11" name="TextBox 1671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12" name="TextBox 16711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13" name="TextBox 16712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14" name="TextBox 16713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15" name="TextBox 16714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16" name="TextBox 16715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17" name="TextBox 16716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18" name="TextBox 16717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19" name="TextBox 16718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20" name="TextBox 16719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21" name="TextBox 1672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22" name="TextBox 16721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23" name="TextBox 16722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24" name="TextBox 16723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25" name="TextBox 16724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26" name="TextBox 16725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27" name="TextBox 16726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28" name="TextBox 16727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29" name="TextBox 16728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30" name="TextBox 16729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31" name="TextBox 16730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32" name="TextBox 16731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33" name="TextBox 16732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34" name="TextBox 16733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35" name="TextBox 16734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36" name="TextBox 16735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37" name="TextBox 16736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38" name="TextBox 16737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39" name="TextBox 16738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40" name="TextBox 16739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41" name="TextBox 16740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42" name="TextBox 16741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43" name="TextBox 16742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44" name="TextBox 16743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45" name="TextBox 16744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46" name="TextBox 16745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6747" name="TextBox 16746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48" name="TextBox 16747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49" name="TextBox 16748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50" name="TextBox 16749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51" name="TextBox 1675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52" name="TextBox 16751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53" name="TextBox 16752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54" name="TextBox 16753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55" name="TextBox 16754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56" name="TextBox 16755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57" name="TextBox 16756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58" name="TextBox 16757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59" name="TextBox 16758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60" name="TextBox 16759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61" name="TextBox 16760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62" name="TextBox 16761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63" name="TextBox 16762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64" name="TextBox 16763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65" name="TextBox 16764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66" name="TextBox 16765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67" name="TextBox 16766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68" name="TextBox 16767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69" name="TextBox 16768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70" name="TextBox 16769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71" name="TextBox 16770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72" name="TextBox 16771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73" name="TextBox 16772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16774" name="TextBox 16773"/>
        <xdr:cNvSpPr txBox="1"/>
      </xdr:nvSpPr>
      <xdr:spPr>
        <a:xfrm>
          <a:off x="0" y="213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75" name="TextBox 16774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76" name="TextBox 16775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77" name="TextBox 16776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78" name="TextBox 16777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79" name="TextBox 16778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80" name="TextBox 16779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81" name="TextBox 16780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82" name="TextBox 16781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83" name="TextBox 16782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84" name="TextBox 16783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85" name="TextBox 16784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86" name="TextBox 16785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87" name="TextBox 16786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88" name="TextBox 16787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89" name="TextBox 16788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90" name="TextBox 16789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91" name="TextBox 16790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92" name="TextBox 16791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93" name="TextBox 16792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94" name="TextBox 16793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95" name="TextBox 16794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796" name="TextBox 16795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97" name="TextBox 16796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98" name="TextBox 16797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799" name="TextBox 16798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800" name="TextBox 16799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801" name="TextBox 1680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802" name="TextBox 16801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803" name="TextBox 16802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804" name="TextBox 16803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805" name="TextBox 16804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806" name="TextBox 16805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807" name="TextBox 16806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808" name="TextBox 1680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809" name="TextBox 1680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810" name="TextBox 1680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811" name="TextBox 1681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812" name="TextBox 1681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813" name="TextBox 1681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814" name="TextBox 1681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815" name="TextBox 1681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816" name="TextBox 1681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817" name="TextBox 1681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818" name="TextBox 1681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19" name="TextBox 16818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20" name="TextBox 16819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21" name="TextBox 16820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22" name="TextBox 16821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23" name="TextBox 16822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24" name="TextBox 16823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25" name="TextBox 16824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26" name="TextBox 16825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27" name="TextBox 16826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28" name="TextBox 16827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29" name="TextBox 16828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6830" name="TextBox 16829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6831" name="TextBox 1683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32" name="TextBox 1683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33" name="TextBox 1683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34" name="TextBox 16833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35" name="TextBox 16834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36" name="TextBox 16835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37" name="TextBox 16836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38" name="TextBox 1683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839" name="TextBox 16838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840" name="TextBox 16839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841" name="TextBox 16840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42" name="TextBox 1684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43" name="TextBox 16842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44" name="TextBox 16843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45" name="TextBox 16844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46" name="TextBox 16845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847" name="TextBox 16846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848" name="TextBox 16847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849" name="TextBox 16848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850" name="TextBox 16849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51" name="TextBox 1685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852" name="TextBox 16851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853" name="TextBox 16852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854" name="TextBox 16853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855" name="TextBox 16854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56" name="TextBox 16855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57" name="TextBox 16856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58" name="TextBox 16857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59" name="TextBox 16858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860" name="TextBox 16859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861" name="TextBox 16860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862" name="TextBox 16861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863" name="TextBox 16862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64" name="TextBox 16863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65" name="TextBox 16864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66" name="TextBox 16865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67" name="TextBox 16866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68" name="TextBox 16867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114</xdr:row>
      <xdr:rowOff>66675</xdr:rowOff>
    </xdr:from>
    <xdr:ext cx="184731" cy="264560"/>
    <xdr:sp macro="" textlink="">
      <xdr:nvSpPr>
        <xdr:cNvPr id="16869" name="TextBox 16868"/>
        <xdr:cNvSpPr txBox="1"/>
      </xdr:nvSpPr>
      <xdr:spPr>
        <a:xfrm>
          <a:off x="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870" name="TextBox 16869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871" name="TextBox 16870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72" name="TextBox 16871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73" name="TextBox 16872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74" name="TextBox 16873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75" name="TextBox 16874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876" name="TextBox 16875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877" name="TextBox 16876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878" name="TextBox 16877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115</xdr:row>
      <xdr:rowOff>66675</xdr:rowOff>
    </xdr:from>
    <xdr:ext cx="184731" cy="264560"/>
    <xdr:sp macro="" textlink="">
      <xdr:nvSpPr>
        <xdr:cNvPr id="16879" name="TextBox 16878"/>
        <xdr:cNvSpPr txBox="1"/>
      </xdr:nvSpPr>
      <xdr:spPr>
        <a:xfrm>
          <a:off x="0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80" name="TextBox 16879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81" name="TextBox 16880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82" name="TextBox 16881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116</xdr:row>
      <xdr:rowOff>66675</xdr:rowOff>
    </xdr:from>
    <xdr:ext cx="184731" cy="264560"/>
    <xdr:sp macro="" textlink="">
      <xdr:nvSpPr>
        <xdr:cNvPr id="16883" name="TextBox 16882"/>
        <xdr:cNvSpPr txBox="1"/>
      </xdr:nvSpPr>
      <xdr:spPr>
        <a:xfrm>
          <a:off x="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84" name="TextBox 1688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85" name="TextBox 1688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86" name="TextBox 1688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87" name="TextBox 1688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88" name="TextBox 1688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89" name="TextBox 1688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90" name="TextBox 1688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91" name="TextBox 1689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6892" name="TextBox 1689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93" name="TextBox 1689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94" name="TextBox 1689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95" name="TextBox 1689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96" name="TextBox 1689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97" name="TextBox 1689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98" name="TextBox 1689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899" name="TextBox 1689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900" name="TextBox 1689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901" name="TextBox 1690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902" name="TextBox 16901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903" name="TextBox 16902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904" name="TextBox 16903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905" name="TextBox 16904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6906" name="TextBox 16905"/>
        <xdr:cNvSpPr txBox="1"/>
      </xdr:nvSpPr>
      <xdr:spPr>
        <a:xfrm>
          <a:off x="0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6907" name="TextBox 16906"/>
        <xdr:cNvSpPr txBox="1"/>
      </xdr:nvSpPr>
      <xdr:spPr>
        <a:xfrm>
          <a:off x="0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6908" name="TextBox 16907"/>
        <xdr:cNvSpPr txBox="1"/>
      </xdr:nvSpPr>
      <xdr:spPr>
        <a:xfrm>
          <a:off x="0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99</xdr:row>
      <xdr:rowOff>66675</xdr:rowOff>
    </xdr:from>
    <xdr:ext cx="184731" cy="264560"/>
    <xdr:sp macro="" textlink="">
      <xdr:nvSpPr>
        <xdr:cNvPr id="16909" name="TextBox 16908"/>
        <xdr:cNvSpPr txBox="1"/>
      </xdr:nvSpPr>
      <xdr:spPr>
        <a:xfrm>
          <a:off x="0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6910" name="TextBox 16909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6911" name="TextBox 16910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6912" name="TextBox 16911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6913" name="TextBox 16912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6914" name="TextBox 16913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6915" name="TextBox 16914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6916" name="TextBox 16915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6917" name="TextBox 16916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100</xdr:row>
      <xdr:rowOff>66675</xdr:rowOff>
    </xdr:from>
    <xdr:ext cx="184731" cy="264560"/>
    <xdr:sp macro="" textlink="">
      <xdr:nvSpPr>
        <xdr:cNvPr id="16918" name="TextBox 16917"/>
        <xdr:cNvSpPr txBox="1"/>
      </xdr:nvSpPr>
      <xdr:spPr>
        <a:xfrm>
          <a:off x="0" y="1990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919" name="TextBox 1691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920" name="TextBox 1691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921" name="TextBox 1692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6922" name="TextBox 1692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923" name="TextBox 16922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924" name="TextBox 16923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925" name="TextBox 16924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66675</xdr:rowOff>
    </xdr:from>
    <xdr:ext cx="184731" cy="264560"/>
    <xdr:sp macro="" textlink="">
      <xdr:nvSpPr>
        <xdr:cNvPr id="16926" name="TextBox 16925"/>
        <xdr:cNvSpPr txBox="1"/>
      </xdr:nvSpPr>
      <xdr:spPr>
        <a:xfrm>
          <a:off x="0" y="212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6927" name="TextBox 16926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6928" name="TextBox 16927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6929" name="TextBox 16928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6930" name="TextBox 16929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6931" name="TextBox 16930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6932" name="TextBox 16931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6933" name="TextBox 16932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6934" name="TextBox 16933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6935" name="TextBox 16934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6936" name="TextBox 16935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6937" name="TextBox 16936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38" name="TextBox 16937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39" name="TextBox 16938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40" name="TextBox 16939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41" name="TextBox 16940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42" name="TextBox 16941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43" name="TextBox 16942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44" name="TextBox 16943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45" name="TextBox 16944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46" name="TextBox 16945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47" name="TextBox 16946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48" name="TextBox 16947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49" name="TextBox 16948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50" name="TextBox 16949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51" name="TextBox 16950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52" name="TextBox 16951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53" name="TextBox 16952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54" name="TextBox 16953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55" name="TextBox 16954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56" name="TextBox 16955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57" name="TextBox 16956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58" name="TextBox 16957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59" name="TextBox 16958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16960" name="TextBox 16959"/>
        <xdr:cNvSpPr txBox="1"/>
      </xdr:nvSpPr>
      <xdr:spPr>
        <a:xfrm>
          <a:off x="0" y="217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6961" name="TextBox 16960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6962" name="TextBox 16961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6963" name="TextBox 16962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6964" name="TextBox 16963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6965" name="TextBox 16964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6966" name="TextBox 16965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6967" name="TextBox 16966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6968" name="TextBox 16967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6969" name="TextBox 16968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6970" name="TextBox 16969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6971" name="TextBox 16970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6972" name="TextBox 16971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6973" name="TextBox 16972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6974" name="TextBox 16973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6975" name="TextBox 16974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76" name="TextBox 16975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77" name="TextBox 16976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78" name="TextBox 16977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79" name="TextBox 16978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80" name="TextBox 16979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81" name="TextBox 16980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82" name="TextBox 16981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83" name="TextBox 16982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84" name="TextBox 16983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85" name="TextBox 16984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86" name="TextBox 16985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87" name="TextBox 16986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88" name="TextBox 16987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89" name="TextBox 16988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90" name="TextBox 16989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74009"/>
    <xdr:sp macro="" textlink="">
      <xdr:nvSpPr>
        <xdr:cNvPr id="16991" name="TextBox 16990"/>
        <xdr:cNvSpPr txBox="1"/>
      </xdr:nvSpPr>
      <xdr:spPr>
        <a:xfrm>
          <a:off x="0" y="2085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6992" name="TextBox 16991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19050</xdr:colOff>
      <xdr:row>106</xdr:row>
      <xdr:rowOff>95250</xdr:rowOff>
    </xdr:from>
    <xdr:ext cx="184731" cy="288076"/>
    <xdr:sp macro="" textlink="">
      <xdr:nvSpPr>
        <xdr:cNvPr id="16993" name="TextBox 16992"/>
        <xdr:cNvSpPr txBox="1"/>
      </xdr:nvSpPr>
      <xdr:spPr>
        <a:xfrm>
          <a:off x="3114675" y="21078825"/>
          <a:ext cx="184731" cy="288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6994" name="TextBox 16993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6995" name="TextBox 16994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6996" name="TextBox 16995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6997" name="TextBox 16996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6998" name="TextBox 16997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6999" name="TextBox 16998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133350</xdr:rowOff>
    </xdr:from>
    <xdr:ext cx="184731" cy="264560"/>
    <xdr:sp macro="" textlink="">
      <xdr:nvSpPr>
        <xdr:cNvPr id="17000" name="TextBox 16999"/>
        <xdr:cNvSpPr txBox="1"/>
      </xdr:nvSpPr>
      <xdr:spPr>
        <a:xfrm>
          <a:off x="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133350</xdr:rowOff>
    </xdr:from>
    <xdr:ext cx="184731" cy="264560"/>
    <xdr:sp macro="" textlink="">
      <xdr:nvSpPr>
        <xdr:cNvPr id="17001" name="TextBox 17000"/>
        <xdr:cNvSpPr txBox="1"/>
      </xdr:nvSpPr>
      <xdr:spPr>
        <a:xfrm>
          <a:off x="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133350</xdr:rowOff>
    </xdr:from>
    <xdr:ext cx="184731" cy="264560"/>
    <xdr:sp macro="" textlink="">
      <xdr:nvSpPr>
        <xdr:cNvPr id="17002" name="TextBox 17001"/>
        <xdr:cNvSpPr txBox="1"/>
      </xdr:nvSpPr>
      <xdr:spPr>
        <a:xfrm>
          <a:off x="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133350</xdr:rowOff>
    </xdr:from>
    <xdr:ext cx="184731" cy="264560"/>
    <xdr:sp macro="" textlink="">
      <xdr:nvSpPr>
        <xdr:cNvPr id="17003" name="TextBox 17002"/>
        <xdr:cNvSpPr txBox="1"/>
      </xdr:nvSpPr>
      <xdr:spPr>
        <a:xfrm>
          <a:off x="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133350</xdr:rowOff>
    </xdr:from>
    <xdr:ext cx="184731" cy="264560"/>
    <xdr:sp macro="" textlink="">
      <xdr:nvSpPr>
        <xdr:cNvPr id="17004" name="TextBox 17003"/>
        <xdr:cNvSpPr txBox="1"/>
      </xdr:nvSpPr>
      <xdr:spPr>
        <a:xfrm>
          <a:off x="0" y="214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133350</xdr:rowOff>
    </xdr:from>
    <xdr:ext cx="184731" cy="264560"/>
    <xdr:sp macro="" textlink="">
      <xdr:nvSpPr>
        <xdr:cNvPr id="17005" name="TextBox 17004"/>
        <xdr:cNvSpPr txBox="1"/>
      </xdr:nvSpPr>
      <xdr:spPr>
        <a:xfrm>
          <a:off x="0" y="214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133350</xdr:rowOff>
    </xdr:from>
    <xdr:ext cx="184731" cy="264560"/>
    <xdr:sp macro="" textlink="">
      <xdr:nvSpPr>
        <xdr:cNvPr id="17006" name="TextBox 17005"/>
        <xdr:cNvSpPr txBox="1"/>
      </xdr:nvSpPr>
      <xdr:spPr>
        <a:xfrm>
          <a:off x="0" y="214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7007" name="TextBox 17006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7008" name="TextBox 17007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133350</xdr:rowOff>
    </xdr:from>
    <xdr:ext cx="184731" cy="264560"/>
    <xdr:sp macro="" textlink="">
      <xdr:nvSpPr>
        <xdr:cNvPr id="17009" name="TextBox 17008"/>
        <xdr:cNvSpPr txBox="1"/>
      </xdr:nvSpPr>
      <xdr:spPr>
        <a:xfrm>
          <a:off x="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7010" name="TextBox 17009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7011" name="TextBox 17010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70439"/>
    <xdr:sp macro="" textlink="">
      <xdr:nvSpPr>
        <xdr:cNvPr id="17012" name="TextBox 17011"/>
        <xdr:cNvSpPr txBox="1"/>
      </xdr:nvSpPr>
      <xdr:spPr>
        <a:xfrm>
          <a:off x="0" y="21050250"/>
          <a:ext cx="184731" cy="270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133350</xdr:rowOff>
    </xdr:from>
    <xdr:ext cx="184731" cy="264560"/>
    <xdr:sp macro="" textlink="">
      <xdr:nvSpPr>
        <xdr:cNvPr id="17013" name="TextBox 17012"/>
        <xdr:cNvSpPr txBox="1"/>
      </xdr:nvSpPr>
      <xdr:spPr>
        <a:xfrm>
          <a:off x="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133350</xdr:rowOff>
    </xdr:from>
    <xdr:ext cx="184731" cy="264560"/>
    <xdr:sp macro="" textlink="">
      <xdr:nvSpPr>
        <xdr:cNvPr id="17014" name="TextBox 17013"/>
        <xdr:cNvSpPr txBox="1"/>
      </xdr:nvSpPr>
      <xdr:spPr>
        <a:xfrm>
          <a:off x="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107</xdr:row>
      <xdr:rowOff>133350</xdr:rowOff>
    </xdr:from>
    <xdr:ext cx="184731" cy="264560"/>
    <xdr:sp macro="" textlink="">
      <xdr:nvSpPr>
        <xdr:cNvPr id="17015" name="TextBox 17014"/>
        <xdr:cNvSpPr txBox="1"/>
      </xdr:nvSpPr>
      <xdr:spPr>
        <a:xfrm>
          <a:off x="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16" name="TextBox 17015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17" name="TextBox 17016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18" name="TextBox 17017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19" name="TextBox 17018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20" name="TextBox 17019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21" name="TextBox 17020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22" name="TextBox 17021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23" name="TextBox 17022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24" name="TextBox 17023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25" name="TextBox 17024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26" name="TextBox 17025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27" name="TextBox 17026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28" name="TextBox 17027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29" name="TextBox 17028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30" name="TextBox 17029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31" name="TextBox 17030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32" name="TextBox 17031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33" name="TextBox 17032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34" name="TextBox 17033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35" name="TextBox 17034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36" name="TextBox 17035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37" name="TextBox 17036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38" name="TextBox 17037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39" name="TextBox 17038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40" name="TextBox 17039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41" name="TextBox 17040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42" name="TextBox 17041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43" name="TextBox 17042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44" name="TextBox 17043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45" name="TextBox 17044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46" name="TextBox 17045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47" name="TextBox 17046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48" name="TextBox 17047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49" name="TextBox 17048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50" name="TextBox 17049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51" name="TextBox 17050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52" name="TextBox 17051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53" name="TextBox 17052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104</xdr:row>
      <xdr:rowOff>66675</xdr:rowOff>
    </xdr:from>
    <xdr:ext cx="184731" cy="264560"/>
    <xdr:sp macro="" textlink="">
      <xdr:nvSpPr>
        <xdr:cNvPr id="17054" name="TextBox 17053"/>
        <xdr:cNvSpPr txBox="1"/>
      </xdr:nvSpPr>
      <xdr:spPr>
        <a:xfrm>
          <a:off x="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55" name="TextBox 17054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56" name="TextBox 17055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57" name="TextBox 17056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58" name="TextBox 17057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59" name="TextBox 17058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60" name="TextBox 17059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61" name="TextBox 17060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062" name="TextBox 1706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63" name="TextBox 17062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064" name="TextBox 17063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065" name="TextBox 17064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066" name="TextBox 17065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067" name="TextBox 17066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68" name="TextBox 17067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069" name="TextBox 1706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070" name="TextBox 1706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071" name="TextBox 1707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072" name="TextBox 1707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73" name="TextBox 17072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74" name="TextBox 17073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75" name="TextBox 17074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76" name="TextBox 17075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77" name="TextBox 17076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78" name="TextBox 17077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79" name="TextBox 17078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80" name="TextBox 17079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81" name="TextBox 17080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82" name="TextBox 17081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83" name="TextBox 17082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84" name="TextBox 17083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85" name="TextBox 17084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86" name="TextBox 17085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87" name="TextBox 17086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88" name="TextBox 17087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89" name="TextBox 17088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090" name="TextBox 1708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091" name="TextBox 1709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092" name="TextBox 17091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093" name="TextBox 17092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94" name="TextBox 17093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95" name="TextBox 17094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96" name="TextBox 17095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105</xdr:row>
      <xdr:rowOff>66675</xdr:rowOff>
    </xdr:from>
    <xdr:ext cx="184731" cy="264560"/>
    <xdr:sp macro="" textlink="">
      <xdr:nvSpPr>
        <xdr:cNvPr id="17097" name="TextBox 17096"/>
        <xdr:cNvSpPr txBox="1"/>
      </xdr:nvSpPr>
      <xdr:spPr>
        <a:xfrm>
          <a:off x="0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098" name="TextBox 17097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099" name="TextBox 17098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100" name="TextBox 17099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106</xdr:row>
      <xdr:rowOff>66675</xdr:rowOff>
    </xdr:from>
    <xdr:ext cx="184731" cy="264560"/>
    <xdr:sp macro="" textlink="">
      <xdr:nvSpPr>
        <xdr:cNvPr id="17101" name="TextBox 17100"/>
        <xdr:cNvSpPr txBox="1"/>
      </xdr:nvSpPr>
      <xdr:spPr>
        <a:xfrm>
          <a:off x="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02" name="TextBox 17101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03" name="TextBox 17102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04" name="TextBox 17103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05" name="TextBox 17104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06" name="TextBox 17105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07" name="TextBox 17106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08" name="TextBox 17107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09" name="TextBox 17108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10" name="TextBox 17109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11" name="TextBox 17110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12" name="TextBox 17111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13" name="TextBox 17112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14" name="TextBox 17113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15" name="TextBox 17114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16" name="TextBox 17115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17" name="TextBox 17116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108</xdr:row>
      <xdr:rowOff>66675</xdr:rowOff>
    </xdr:from>
    <xdr:ext cx="184731" cy="264560"/>
    <xdr:sp macro="" textlink="">
      <xdr:nvSpPr>
        <xdr:cNvPr id="17118" name="TextBox 17117"/>
        <xdr:cNvSpPr txBox="1"/>
      </xdr:nvSpPr>
      <xdr:spPr>
        <a:xfrm>
          <a:off x="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19" name="TextBox 17118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20" name="TextBox 17119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21" name="TextBox 17120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22" name="TextBox 17121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23" name="TextBox 17122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24" name="TextBox 17123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25" name="TextBox 17124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26" name="TextBox 17125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27" name="TextBox 17126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28" name="TextBox 17127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29" name="TextBox 17128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30" name="TextBox 17129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31" name="TextBox 17130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32" name="TextBox 17131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33" name="TextBox 17132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34" name="TextBox 17133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109</xdr:row>
      <xdr:rowOff>66675</xdr:rowOff>
    </xdr:from>
    <xdr:ext cx="184731" cy="264560"/>
    <xdr:sp macro="" textlink="">
      <xdr:nvSpPr>
        <xdr:cNvPr id="17135" name="TextBox 17134"/>
        <xdr:cNvSpPr txBox="1"/>
      </xdr:nvSpPr>
      <xdr:spPr>
        <a:xfrm>
          <a:off x="0" y="216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36" name="TextBox 1713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37" name="TextBox 1713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38" name="TextBox 1713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39" name="TextBox 1713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40" name="TextBox 1713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41" name="TextBox 1714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42" name="TextBox 1714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43" name="TextBox 1714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44" name="TextBox 1714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45" name="TextBox 1714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46" name="TextBox 1714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47" name="TextBox 1714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48" name="TextBox 1714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49" name="TextBox 1714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50" name="TextBox 1714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51" name="TextBox 1715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52" name="TextBox 1715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53" name="TextBox 1715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54" name="TextBox 1715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55" name="TextBox 1715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56" name="TextBox 1715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57" name="TextBox 1715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58" name="TextBox 1715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59" name="TextBox 1715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60" name="TextBox 1715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61" name="TextBox 1716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62" name="TextBox 1716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63" name="TextBox 1716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64" name="TextBox 1716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65" name="TextBox 1716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166" name="TextBox 1716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67" name="TextBox 1716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68" name="TextBox 1716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69" name="TextBox 1716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70" name="TextBox 1716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71" name="TextBox 1717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72" name="TextBox 1717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73" name="TextBox 1717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74" name="TextBox 1717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75" name="TextBox 1717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76" name="TextBox 1717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77" name="TextBox 1717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78" name="TextBox 1717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79" name="TextBox 1717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80" name="TextBox 1717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81" name="TextBox 1718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82" name="TextBox 1718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83" name="TextBox 1718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84" name="TextBox 1718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85" name="TextBox 1718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86" name="TextBox 1718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87" name="TextBox 1718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88" name="TextBox 1718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89" name="TextBox 1718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90" name="TextBox 1718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91" name="TextBox 1719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92" name="TextBox 1719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93" name="TextBox 1719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94" name="TextBox 1719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95" name="TextBox 1719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96" name="TextBox 1719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97" name="TextBox 1719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98" name="TextBox 1719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199" name="TextBox 1719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00" name="TextBox 1719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01" name="TextBox 1720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02" name="TextBox 1720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03" name="TextBox 1720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04" name="TextBox 1720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05" name="TextBox 1720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06" name="TextBox 1720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07" name="TextBox 1720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08" name="TextBox 1720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09" name="TextBox 1720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10" name="TextBox 1720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11" name="TextBox 1721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12" name="TextBox 1721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13" name="TextBox 1721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14" name="TextBox 1721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15" name="TextBox 1721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16" name="TextBox 1721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17" name="TextBox 1721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18" name="TextBox 1721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19" name="TextBox 1721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20" name="TextBox 1721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21" name="TextBox 1722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22" name="TextBox 1722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23" name="TextBox 1722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24" name="TextBox 1722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25" name="TextBox 1722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26" name="TextBox 1722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27" name="TextBox 1722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28" name="TextBox 1722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29" name="TextBox 1722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30" name="TextBox 1722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31" name="TextBox 1723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32" name="TextBox 1723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33" name="TextBox 1723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34" name="TextBox 1723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35" name="TextBox 1723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36" name="TextBox 1723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37" name="TextBox 1723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38" name="TextBox 1723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39" name="TextBox 1723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40" name="TextBox 1723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41" name="TextBox 1724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42" name="TextBox 1724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43" name="TextBox 1724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44" name="TextBox 1724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45" name="TextBox 1724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46" name="TextBox 1724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47" name="TextBox 1724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48" name="TextBox 1724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49" name="TextBox 1724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50" name="TextBox 1724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51" name="TextBox 1725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52" name="TextBox 1725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53" name="TextBox 1725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54" name="TextBox 1725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55" name="TextBox 1725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56" name="TextBox 1725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57" name="TextBox 1725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58" name="TextBox 1725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59" name="TextBox 1725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60" name="TextBox 1725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61" name="TextBox 1726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62" name="TextBox 1726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63" name="TextBox 1726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64" name="TextBox 1726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65" name="TextBox 1726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66" name="TextBox 1726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67" name="TextBox 1726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68" name="TextBox 1726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69" name="TextBox 1726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70" name="TextBox 1726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71" name="TextBox 1727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72" name="TextBox 1727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73" name="TextBox 1727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74" name="TextBox 1727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75" name="TextBox 1727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76" name="TextBox 1727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77" name="TextBox 1727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78" name="TextBox 1727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279" name="TextBox 1727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80" name="TextBox 1727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81" name="TextBox 1728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82" name="TextBox 1728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83" name="TextBox 1728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84" name="TextBox 1728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85" name="TextBox 1728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86" name="TextBox 1728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87" name="TextBox 1728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88" name="TextBox 1728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89" name="TextBox 1728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90" name="TextBox 1728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91" name="TextBox 1729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92" name="TextBox 1729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93" name="TextBox 1729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94" name="TextBox 1729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95" name="TextBox 1729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96" name="TextBox 1729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97" name="TextBox 1729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98" name="TextBox 1729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299" name="TextBox 1729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00" name="TextBox 1729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01" name="TextBox 1730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02" name="TextBox 1730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03" name="TextBox 1730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04" name="TextBox 1730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05" name="TextBox 1730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06" name="TextBox 1730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07" name="TextBox 1730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08" name="TextBox 1730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09" name="TextBox 1730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10" name="TextBox 1730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11" name="TextBox 1731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12" name="TextBox 1731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13" name="TextBox 1731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14" name="TextBox 1731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15" name="TextBox 1731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16" name="TextBox 1731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17" name="TextBox 1731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18" name="TextBox 1731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19" name="TextBox 1731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20" name="TextBox 1731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21" name="TextBox 1732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22" name="TextBox 1732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23" name="TextBox 1732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24" name="TextBox 1732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25" name="TextBox 1732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26" name="TextBox 1732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27" name="TextBox 1732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28" name="TextBox 1732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29" name="TextBox 1732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30" name="TextBox 1732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31" name="TextBox 1733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32" name="TextBox 1733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33" name="TextBox 1733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34" name="TextBox 1733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35" name="TextBox 1733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36" name="TextBox 1733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37" name="TextBox 1733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38" name="TextBox 1733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39" name="TextBox 1733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40" name="TextBox 1733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41" name="TextBox 1734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42" name="TextBox 1734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43" name="TextBox 1734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44" name="TextBox 1734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45" name="TextBox 1734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46" name="TextBox 1734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47" name="TextBox 1734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48" name="TextBox 1734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49" name="TextBox 1734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50" name="TextBox 1734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51" name="TextBox 1735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52" name="TextBox 1735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53" name="TextBox 1735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54" name="TextBox 1735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55" name="TextBox 1735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56" name="TextBox 1735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57" name="TextBox 1735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58" name="TextBox 1735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59" name="TextBox 1735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60" name="TextBox 1735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61" name="TextBox 1736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62" name="TextBox 1736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63" name="TextBox 1736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64" name="TextBox 1736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65" name="TextBox 1736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66" name="TextBox 1736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67" name="TextBox 1736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68" name="TextBox 1736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69" name="TextBox 1736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70" name="TextBox 1736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71" name="TextBox 1737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72" name="TextBox 1737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73" name="TextBox 1737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74" name="TextBox 1737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75" name="TextBox 1737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76" name="TextBox 1737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77" name="TextBox 1737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78" name="TextBox 1737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79" name="TextBox 1737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80" name="TextBox 1737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81" name="TextBox 1738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82" name="TextBox 1738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83" name="TextBox 1738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84" name="TextBox 1738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85" name="TextBox 1738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86" name="TextBox 1738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87" name="TextBox 1738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88" name="TextBox 1738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89" name="TextBox 1738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90" name="TextBox 1738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91" name="TextBox 1739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92" name="TextBox 1739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93" name="TextBox 1739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94" name="TextBox 1739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95" name="TextBox 1739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96" name="TextBox 1739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97" name="TextBox 1739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98" name="TextBox 1739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399" name="TextBox 1739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00" name="TextBox 1739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01" name="TextBox 1740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02" name="TextBox 1740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03" name="TextBox 1740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04" name="TextBox 1740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05" name="TextBox 1740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06" name="TextBox 1740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07" name="TextBox 1740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08" name="TextBox 1740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09" name="TextBox 1740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10" name="TextBox 1740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11" name="TextBox 1741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12" name="TextBox 1741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13" name="TextBox 1741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14" name="TextBox 1741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15" name="TextBox 1741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16" name="TextBox 1741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17" name="TextBox 1741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18" name="TextBox 1741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19" name="TextBox 1741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20" name="TextBox 1741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21" name="TextBox 1742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22" name="TextBox 1742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23" name="TextBox 1742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24" name="TextBox 1742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25" name="TextBox 1742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26" name="TextBox 1742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27" name="TextBox 1742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28" name="TextBox 1742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29" name="TextBox 1742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30" name="TextBox 1742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31" name="TextBox 1743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32" name="TextBox 1743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33" name="TextBox 1743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34" name="TextBox 1743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35" name="TextBox 1743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36" name="TextBox 1743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437" name="TextBox 1743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38" name="TextBox 1743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39" name="TextBox 1743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40" name="TextBox 1743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41" name="TextBox 1744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42" name="TextBox 1744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43" name="TextBox 1744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44" name="TextBox 1744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45" name="TextBox 1744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46" name="TextBox 1744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47" name="TextBox 1744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48" name="TextBox 1744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49" name="TextBox 1744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50" name="TextBox 1744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51" name="TextBox 1745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52" name="TextBox 1745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53" name="TextBox 1745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54" name="TextBox 1745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55" name="TextBox 1745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56" name="TextBox 1745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57" name="TextBox 1745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58" name="TextBox 1745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59" name="TextBox 1745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60" name="TextBox 1745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61" name="TextBox 1746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62" name="TextBox 1746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63" name="TextBox 1746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64" name="TextBox 1746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65" name="TextBox 1746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66" name="TextBox 1746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67" name="TextBox 1746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68" name="TextBox 1746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69" name="TextBox 1746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70" name="TextBox 1746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71" name="TextBox 1747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72" name="TextBox 1747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73" name="TextBox 1747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74" name="TextBox 1747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75" name="TextBox 1747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76" name="TextBox 1747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77" name="TextBox 1747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78" name="TextBox 1747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79" name="TextBox 1747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80" name="TextBox 1747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81" name="TextBox 1748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82" name="TextBox 1748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83" name="TextBox 1748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84" name="TextBox 1748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85" name="TextBox 1748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86" name="TextBox 1748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87" name="TextBox 1748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88" name="TextBox 1748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89" name="TextBox 1748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90" name="TextBox 1748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91" name="TextBox 1749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92" name="TextBox 1749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93" name="TextBox 1749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94" name="TextBox 1749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95" name="TextBox 1749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96" name="TextBox 1749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97" name="TextBox 1749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98" name="TextBox 1749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499" name="TextBox 1749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00" name="TextBox 1749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01" name="TextBox 1750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02" name="TextBox 1750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03" name="TextBox 1750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04" name="TextBox 1750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05" name="TextBox 1750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06" name="TextBox 1750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07" name="TextBox 1750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08" name="TextBox 1750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09" name="TextBox 1750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10" name="TextBox 1750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11" name="TextBox 1751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12" name="TextBox 1751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13" name="TextBox 1751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14" name="TextBox 1751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15" name="TextBox 1751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16" name="TextBox 1751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17" name="TextBox 1751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18" name="TextBox 1751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19" name="TextBox 1751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20" name="TextBox 1751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21" name="TextBox 1752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22" name="TextBox 1752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23" name="TextBox 1752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24" name="TextBox 1752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25" name="TextBox 1752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26" name="TextBox 1752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27" name="TextBox 1752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28" name="TextBox 1752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29" name="TextBox 1752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30" name="TextBox 1752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31" name="TextBox 1753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32" name="TextBox 1753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33" name="TextBox 1753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34" name="TextBox 1753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35" name="TextBox 1753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36" name="TextBox 1753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37" name="TextBox 1753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38" name="TextBox 1753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39" name="TextBox 1753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40" name="TextBox 1753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41" name="TextBox 1754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42" name="TextBox 1754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43" name="TextBox 1754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44" name="TextBox 1754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45" name="TextBox 1754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46" name="TextBox 1754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47" name="TextBox 1754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48" name="TextBox 1754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49" name="TextBox 1754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550" name="TextBox 1754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51" name="TextBox 1755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52" name="TextBox 1755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53" name="TextBox 1755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54" name="TextBox 1755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55" name="TextBox 1755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56" name="TextBox 1755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57" name="TextBox 1755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58" name="TextBox 1755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59" name="TextBox 1755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60" name="TextBox 1755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61" name="TextBox 1756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62" name="TextBox 1756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63" name="TextBox 1756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64" name="TextBox 17563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65" name="TextBox 17564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66" name="TextBox 17565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67" name="TextBox 17566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68" name="TextBox 17567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69" name="TextBox 17568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70" name="TextBox 17569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71" name="TextBox 17570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72" name="TextBox 17571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73" name="TextBox 17572"/>
        <xdr:cNvSpPr txBox="1"/>
      </xdr:nvSpPr>
      <xdr:spPr>
        <a:xfrm>
          <a:off x="0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74" name="TextBox 1757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75" name="TextBox 1757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76" name="TextBox 1757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77" name="TextBox 1757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78" name="TextBox 1757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79" name="TextBox 1757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80" name="TextBox 1757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81" name="TextBox 1758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82" name="TextBox 1758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83" name="TextBox 1758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84" name="TextBox 1758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85" name="TextBox 1758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86" name="TextBox 1758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87" name="TextBox 1758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88" name="TextBox 1758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89" name="TextBox 1758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90" name="TextBox 1758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91" name="TextBox 1759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92" name="TextBox 1759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93" name="TextBox 1759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94" name="TextBox 1759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95" name="TextBox 1759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96" name="TextBox 1759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97" name="TextBox 1759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98" name="TextBox 17597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599" name="TextBox 17598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600" name="TextBox 17599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601" name="TextBox 17600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602" name="TextBox 17601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603" name="TextBox 17602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604" name="TextBox 17603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605" name="TextBox 17604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606" name="TextBox 17605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7607" name="TextBox 17606"/>
        <xdr:cNvSpPr txBox="1"/>
      </xdr:nvSpPr>
      <xdr:spPr>
        <a:xfrm>
          <a:off x="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608" name="TextBox 1760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609" name="TextBox 1760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610" name="TextBox 17609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611" name="TextBox 17610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612" name="TextBox 17611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613" name="TextBox 17612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614" name="TextBox 17613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615" name="TextBox 17614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616" name="TextBox 17615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617" name="TextBox 17616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618" name="TextBox 17617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91</xdr:row>
      <xdr:rowOff>66675</xdr:rowOff>
    </xdr:from>
    <xdr:ext cx="184731" cy="264560"/>
    <xdr:sp macro="" textlink="">
      <xdr:nvSpPr>
        <xdr:cNvPr id="17619" name="TextBox 17618"/>
        <xdr:cNvSpPr txBox="1"/>
      </xdr:nvSpPr>
      <xdr:spPr>
        <a:xfrm>
          <a:off x="0" y="1789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20" name="TextBox 1761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7621" name="TextBox 1762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7622" name="TextBox 17621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7623" name="TextBox 17622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24" name="TextBox 1762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25" name="TextBox 1762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26" name="TextBox 1762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27" name="TextBox 1762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7628" name="TextBox 17627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7629" name="TextBox 17628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7630" name="TextBox 17629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7631" name="TextBox 17630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7632" name="TextBox 17631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7633" name="TextBox 17632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7634" name="TextBox 17633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7635" name="TextBox 17634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66675</xdr:rowOff>
    </xdr:from>
    <xdr:ext cx="184731" cy="264560"/>
    <xdr:sp macro="" textlink="">
      <xdr:nvSpPr>
        <xdr:cNvPr id="17636" name="TextBox 17635"/>
        <xdr:cNvSpPr txBox="1"/>
      </xdr:nvSpPr>
      <xdr:spPr>
        <a:xfrm>
          <a:off x="0" y="220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37" name="TextBox 1763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38" name="TextBox 1763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39" name="TextBox 1763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40" name="TextBox 1763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41" name="TextBox 1764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42" name="TextBox 1764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43" name="TextBox 1764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44" name="TextBox 1764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45" name="TextBox 1764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46" name="TextBox 1764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47" name="TextBox 1764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48" name="TextBox 1764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49" name="TextBox 1764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50" name="TextBox 1764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51" name="TextBox 1765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52" name="TextBox 1765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53" name="TextBox 1765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54" name="TextBox 1765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55" name="TextBox 1765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56" name="TextBox 1765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57" name="TextBox 1765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58" name="TextBox 1765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59" name="TextBox 1765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60" name="TextBox 1765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61" name="TextBox 1766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62" name="TextBox 1766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63" name="TextBox 1766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64" name="TextBox 1766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65" name="TextBox 1766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66" name="TextBox 1766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67" name="TextBox 17666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68" name="TextBox 17667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69" name="TextBox 17668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70" name="TextBox 17669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71" name="TextBox 17670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72" name="TextBox 17671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73" name="TextBox 17672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74" name="TextBox 17673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75" name="TextBox 17674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76" name="TextBox 17675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77" name="TextBox 17676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78" name="TextBox 17677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79" name="TextBox 17678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80" name="TextBox 17679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81" name="TextBox 17680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82" name="TextBox 17681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83" name="TextBox 17682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84" name="TextBox 17683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85" name="TextBox 17684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86" name="TextBox 17685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87" name="TextBox 17686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88" name="TextBox 17687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689" name="TextBox 17688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90" name="TextBox 1768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91" name="TextBox 1769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92" name="TextBox 1769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93" name="TextBox 1769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94" name="TextBox 1769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95" name="TextBox 1769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96" name="TextBox 1769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97" name="TextBox 1769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98" name="TextBox 1769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699" name="TextBox 1769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700" name="TextBox 1769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701" name="TextBox 1770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702" name="TextBox 1770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703" name="TextBox 1770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704" name="TextBox 1770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705" name="TextBox 1770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06" name="TextBox 17705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07" name="TextBox 17706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08" name="TextBox 17707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09" name="TextBox 17708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10" name="TextBox 17709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11" name="TextBox 17710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12" name="TextBox 17711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13" name="TextBox 17712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14" name="TextBox 17713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15" name="TextBox 17714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16" name="TextBox 17715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17" name="TextBox 17716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18" name="TextBox 17717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19" name="TextBox 17718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20" name="TextBox 17719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21" name="TextBox 17720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22" name="TextBox 17721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23" name="TextBox 17722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24" name="TextBox 17723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25" name="TextBox 17724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26" name="TextBox 17725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27" name="TextBox 17726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17728" name="TextBox 17727"/>
        <xdr:cNvSpPr txBox="1"/>
      </xdr:nvSpPr>
      <xdr:spPr>
        <a:xfrm>
          <a:off x="0" y="2193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29" name="TextBox 17728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30" name="TextBox 1772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31" name="TextBox 17730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32" name="TextBox 1773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33" name="TextBox 17732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34" name="TextBox 17733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35" name="TextBox 17734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36" name="TextBox 17735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37" name="TextBox 17736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38" name="TextBox 17737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39" name="TextBox 17738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40" name="TextBox 1773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41" name="TextBox 17740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42" name="TextBox 1774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43" name="TextBox 17742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44" name="TextBox 17743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45" name="TextBox 17744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46" name="TextBox 17745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47" name="TextBox 17746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48" name="TextBox 17747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49" name="TextBox 17748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50" name="TextBox 1774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51" name="TextBox 17750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52" name="TextBox 1775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53" name="TextBox 17752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54" name="TextBox 17753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55" name="TextBox 17754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56" name="TextBox 17755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57" name="TextBox 17756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58" name="TextBox 17757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59" name="TextBox 17758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60" name="TextBox 17759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61" name="TextBox 17760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62" name="TextBox 17761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63" name="TextBox 17762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64" name="TextBox 17763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65" name="TextBox 17764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66" name="TextBox 17765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67" name="TextBox 17766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68" name="TextBox 17767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69" name="TextBox 17768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70" name="TextBox 17769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71" name="TextBox 17770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72" name="TextBox 17771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73" name="TextBox 17772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74" name="TextBox 17773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775" name="TextBox 17774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776" name="TextBox 1777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777" name="TextBox 1777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778" name="TextBox 1777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779" name="TextBox 1777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80" name="TextBox 1777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81" name="TextBox 17780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82" name="TextBox 1778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83" name="TextBox 17782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84" name="TextBox 17783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85" name="TextBox 17784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86" name="TextBox 17785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87" name="TextBox 17786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88" name="TextBox 17787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89" name="TextBox 17788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90" name="TextBox 1778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91" name="TextBox 17790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92" name="TextBox 1779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93" name="TextBox 17792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94" name="TextBox 17793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95" name="TextBox 17794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96" name="TextBox 17795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97" name="TextBox 17796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98" name="TextBox 17797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799" name="TextBox 17798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00" name="TextBox 1779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01" name="TextBox 17800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02" name="TextBox 1780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03" name="TextBox 17802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04" name="TextBox 17803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05" name="TextBox 17804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06" name="TextBox 17805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07" name="TextBox 17806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08" name="TextBox 17807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09" name="TextBox 17808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10" name="TextBox 1780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11" name="TextBox 17810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12" name="TextBox 1781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13" name="TextBox 17812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14" name="TextBox 17813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15" name="TextBox 17814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16" name="TextBox 17815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17" name="TextBox 1781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18" name="TextBox 1781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19" name="TextBox 1781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20" name="TextBox 1781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21" name="TextBox 1782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22" name="TextBox 1782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23" name="TextBox 17822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24" name="TextBox 17823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25" name="TextBox 17824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26" name="TextBox 17825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27" name="TextBox 17826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28" name="TextBox 17827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29" name="TextBox 1782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30" name="TextBox 1782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31" name="TextBox 1783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32" name="TextBox 1783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33" name="TextBox 1783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34" name="TextBox 1783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35" name="TextBox 17834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36" name="TextBox 1783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37" name="TextBox 1783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38" name="TextBox 1783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39" name="TextBox 1783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40" name="TextBox 1783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41" name="TextBox 1784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42" name="TextBox 1784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43" name="TextBox 1784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44" name="TextBox 1784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45" name="TextBox 1784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46" name="TextBox 1784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47" name="TextBox 1784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48" name="TextBox 1784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49" name="TextBox 1784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50" name="TextBox 1784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51" name="TextBox 1785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852" name="TextBox 1785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53" name="TextBox 1785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54" name="TextBox 1785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55" name="TextBox 1785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56" name="TextBox 1785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57" name="TextBox 1785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58" name="TextBox 1785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59" name="TextBox 1785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60" name="TextBox 1785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61" name="TextBox 17860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62" name="TextBox 17861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63" name="TextBox 17862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64" name="TextBox 17863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65" name="TextBox 17864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66" name="TextBox 17865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67" name="TextBox 17866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68" name="TextBox 17867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69" name="TextBox 17868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70" name="TextBox 17869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71" name="TextBox 17870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72" name="TextBox 17871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73" name="TextBox 17872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74" name="TextBox 17873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75" name="TextBox 17874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76" name="TextBox 17875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77" name="TextBox 17876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78" name="TextBox 17877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79" name="TextBox 17878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80" name="TextBox 17879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81" name="TextBox 17880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82" name="TextBox 17881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17883" name="TextBox 17882"/>
        <xdr:cNvSpPr txBox="1"/>
      </xdr:nvSpPr>
      <xdr:spPr>
        <a:xfrm>
          <a:off x="0" y="2231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84" name="TextBox 1788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85" name="TextBox 1788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86" name="TextBox 1788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87" name="TextBox 1788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88" name="TextBox 1788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89" name="TextBox 1788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90" name="TextBox 1788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91" name="TextBox 1789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92" name="TextBox 1789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93" name="TextBox 1789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94" name="TextBox 1789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95" name="TextBox 1789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96" name="TextBox 1789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97" name="TextBox 1789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98" name="TextBox 1789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899" name="TextBox 1789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00" name="TextBox 1789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01" name="TextBox 1790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02" name="TextBox 1790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03" name="TextBox 1790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04" name="TextBox 1790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05" name="TextBox 1790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06" name="TextBox 17905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07" name="TextBox 17906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08" name="TextBox 17907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09" name="TextBox 17908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10" name="TextBox 1790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11" name="TextBox 17910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12" name="TextBox 1791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13" name="TextBox 17912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14" name="TextBox 17913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15" name="TextBox 17914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16" name="TextBox 17915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17" name="TextBox 1791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18" name="TextBox 1791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19" name="TextBox 1791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20" name="TextBox 1791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21" name="TextBox 1792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22" name="TextBox 1792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23" name="TextBox 1792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24" name="TextBox 1792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25" name="TextBox 1792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26" name="TextBox 1792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27" name="TextBox 1792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28" name="TextBox 17927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29" name="TextBox 17928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30" name="TextBox 17929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31" name="TextBox 17930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32" name="TextBox 17931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33" name="TextBox 17932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34" name="TextBox 17933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35" name="TextBox 17934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36" name="TextBox 17935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37" name="TextBox 17936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113</xdr:row>
      <xdr:rowOff>66675</xdr:rowOff>
    </xdr:from>
    <xdr:ext cx="184731" cy="264560"/>
    <xdr:sp macro="" textlink="">
      <xdr:nvSpPr>
        <xdr:cNvPr id="17938" name="TextBox 17937"/>
        <xdr:cNvSpPr txBox="1"/>
      </xdr:nvSpPr>
      <xdr:spPr>
        <a:xfrm>
          <a:off x="0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39" name="TextBox 17938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40" name="TextBox 1793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41" name="TextBox 17940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42" name="TextBox 1794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43" name="TextBox 17942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44" name="TextBox 17943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45" name="TextBox 17944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46" name="TextBox 17945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47" name="TextBox 17946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48" name="TextBox 17947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49" name="TextBox 17948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50" name="TextBox 1794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51" name="TextBox 17950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52" name="TextBox 1795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53" name="TextBox 17952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54" name="TextBox 17953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55" name="TextBox 17954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56" name="TextBox 17955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57" name="TextBox 17956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58" name="TextBox 17957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59" name="TextBox 17958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60" name="TextBox 1795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61" name="TextBox 17960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62" name="TextBox 1796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63" name="TextBox 17962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64" name="TextBox 17963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65" name="TextBox 17964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66" name="TextBox 17965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67" name="TextBox 17966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68" name="TextBox 17967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69" name="TextBox 17968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70" name="TextBox 1796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71" name="TextBox 17970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72" name="TextBox 1797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73" name="TextBox 17972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74" name="TextBox 17973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75" name="TextBox 17974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76" name="TextBox 17975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77" name="TextBox 17976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78" name="TextBox 17977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79" name="TextBox 17978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80" name="TextBox 17979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81" name="TextBox 17980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82" name="TextBox 17981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83" name="TextBox 17982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84" name="TextBox 17983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85" name="TextBox 17984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86" name="TextBox 17985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87" name="TextBox 17986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88" name="TextBox 17987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89" name="TextBox 17988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90" name="TextBox 17989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91" name="TextBox 17990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92" name="TextBox 17991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93" name="TextBox 17992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94" name="TextBox 17993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95" name="TextBox 17994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17996" name="TextBox 17995"/>
        <xdr:cNvSpPr txBox="1"/>
      </xdr:nvSpPr>
      <xdr:spPr>
        <a:xfrm>
          <a:off x="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97" name="TextBox 17996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98" name="TextBox 17997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7999" name="TextBox 17998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8000" name="TextBox 1799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8001" name="TextBox 18000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8002" name="TextBox 1800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8003" name="TextBox 18002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8004" name="TextBox 18003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8005" name="TextBox 18004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8006" name="TextBox 18005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8007" name="TextBox 18006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8008" name="TextBox 18007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8009" name="TextBox 18008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8010" name="TextBox 18009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8011" name="TextBox 18010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112</xdr:row>
      <xdr:rowOff>66675</xdr:rowOff>
    </xdr:from>
    <xdr:ext cx="184731" cy="264560"/>
    <xdr:sp macro="" textlink="">
      <xdr:nvSpPr>
        <xdr:cNvPr id="18012" name="TextBox 18011"/>
        <xdr:cNvSpPr txBox="1"/>
      </xdr:nvSpPr>
      <xdr:spPr>
        <a:xfrm>
          <a:off x="0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19050</xdr:colOff>
      <xdr:row>95</xdr:row>
      <xdr:rowOff>95250</xdr:rowOff>
    </xdr:from>
    <xdr:ext cx="184731" cy="288076"/>
    <xdr:sp macro="" textlink="">
      <xdr:nvSpPr>
        <xdr:cNvPr id="18013" name="TextBox 18012"/>
        <xdr:cNvSpPr txBox="1"/>
      </xdr:nvSpPr>
      <xdr:spPr>
        <a:xfrm>
          <a:off x="3114675" y="19611975"/>
          <a:ext cx="184731" cy="288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19050</xdr:colOff>
      <xdr:row>95</xdr:row>
      <xdr:rowOff>95250</xdr:rowOff>
    </xdr:from>
    <xdr:ext cx="184731" cy="288076"/>
    <xdr:sp macro="" textlink="">
      <xdr:nvSpPr>
        <xdr:cNvPr id="18014" name="TextBox 18013"/>
        <xdr:cNvSpPr txBox="1"/>
      </xdr:nvSpPr>
      <xdr:spPr>
        <a:xfrm>
          <a:off x="3114675" y="19611975"/>
          <a:ext cx="184731" cy="288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/Desktop/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4">
          <cell r="D44">
            <v>1</v>
          </cell>
        </row>
        <row r="81">
          <cell r="B81" t="str">
            <v>TIMO PARVELA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31"/>
  <sheetViews>
    <sheetView tabSelected="1" topLeftCell="A115" workbookViewId="0">
      <selection activeCell="F58" sqref="F58:F59"/>
    </sheetView>
  </sheetViews>
  <sheetFormatPr defaultRowHeight="15"/>
  <cols>
    <col min="1" max="1" width="21.140625" customWidth="1"/>
    <col min="2" max="2" width="25.28515625" customWidth="1"/>
    <col min="3" max="3" width="73" customWidth="1"/>
    <col min="4" max="4" width="9.140625" style="44"/>
    <col min="5" max="5" width="15.85546875" style="44" customWidth="1"/>
    <col min="6" max="6" width="15.42578125" style="44" customWidth="1"/>
  </cols>
  <sheetData>
    <row r="2" spans="1:9" ht="15.75">
      <c r="A2" s="4"/>
      <c r="B2" s="3"/>
      <c r="C2" s="3"/>
      <c r="D2" s="45"/>
      <c r="E2" s="46"/>
      <c r="F2" s="45"/>
      <c r="G2" s="3"/>
    </row>
    <row r="3" spans="1:9" ht="66" customHeight="1">
      <c r="A3" s="69" t="s">
        <v>32</v>
      </c>
      <c r="B3" s="70"/>
      <c r="C3" s="70"/>
      <c r="D3" s="70"/>
      <c r="E3" s="70"/>
      <c r="F3" s="70"/>
      <c r="G3" s="70"/>
      <c r="H3" s="70"/>
      <c r="I3" s="70"/>
    </row>
    <row r="5" spans="1:9" ht="48" customHeight="1" thickBot="1">
      <c r="C5" s="14" t="s">
        <v>6</v>
      </c>
    </row>
    <row r="6" spans="1:9" s="44" customFormat="1">
      <c r="A6" s="40" t="s">
        <v>0</v>
      </c>
      <c r="B6" s="41" t="s">
        <v>3</v>
      </c>
      <c r="C6" s="42" t="s">
        <v>2</v>
      </c>
      <c r="D6" s="43" t="s">
        <v>1</v>
      </c>
      <c r="E6" s="21" t="s">
        <v>10</v>
      </c>
      <c r="F6" s="22" t="s">
        <v>11</v>
      </c>
    </row>
    <row r="7" spans="1:9" ht="23.25">
      <c r="A7" s="20"/>
      <c r="B7" s="20"/>
      <c r="C7" s="19" t="s">
        <v>28</v>
      </c>
      <c r="D7" s="47"/>
      <c r="E7" s="47"/>
      <c r="F7" s="47"/>
    </row>
    <row r="8" spans="1:9">
      <c r="A8" s="37" t="s">
        <v>5</v>
      </c>
      <c r="B8" s="37"/>
      <c r="C8" s="37" t="s">
        <v>120</v>
      </c>
      <c r="D8" s="48">
        <v>1</v>
      </c>
      <c r="E8" s="59"/>
      <c r="F8" s="61">
        <f>D8*E8</f>
        <v>0</v>
      </c>
    </row>
    <row r="9" spans="1:9">
      <c r="A9" s="37" t="s">
        <v>5</v>
      </c>
      <c r="B9" s="37"/>
      <c r="C9" s="37" t="s">
        <v>121</v>
      </c>
      <c r="D9" s="48">
        <v>1</v>
      </c>
      <c r="E9" s="59"/>
      <c r="F9" s="61">
        <f t="shared" ref="F9:F63" si="0">D9*E9</f>
        <v>0</v>
      </c>
    </row>
    <row r="10" spans="1:9">
      <c r="A10" s="37" t="s">
        <v>5</v>
      </c>
      <c r="B10" s="37"/>
      <c r="C10" s="37" t="s">
        <v>122</v>
      </c>
      <c r="D10" s="48">
        <v>1</v>
      </c>
      <c r="E10" s="59"/>
      <c r="F10" s="61">
        <f t="shared" si="0"/>
        <v>0</v>
      </c>
    </row>
    <row r="11" spans="1:9">
      <c r="A11" s="37" t="s">
        <v>5</v>
      </c>
      <c r="B11" s="10"/>
      <c r="C11" s="37" t="s">
        <v>131</v>
      </c>
      <c r="D11" s="48">
        <v>1</v>
      </c>
      <c r="E11" s="59"/>
      <c r="F11" s="61">
        <f t="shared" si="0"/>
        <v>0</v>
      </c>
    </row>
    <row r="12" spans="1:9">
      <c r="A12" s="37" t="s">
        <v>149</v>
      </c>
      <c r="B12" s="37"/>
      <c r="C12" s="37" t="s">
        <v>132</v>
      </c>
      <c r="D12" s="48">
        <v>1</v>
      </c>
      <c r="E12" s="59"/>
      <c r="F12" s="61">
        <f t="shared" si="0"/>
        <v>0</v>
      </c>
    </row>
    <row r="13" spans="1:9">
      <c r="A13" s="37" t="s">
        <v>5</v>
      </c>
      <c r="B13" s="37"/>
      <c r="C13" s="37" t="s">
        <v>133</v>
      </c>
      <c r="D13" s="48">
        <v>1</v>
      </c>
      <c r="E13" s="59"/>
      <c r="F13" s="61">
        <f t="shared" si="0"/>
        <v>0</v>
      </c>
    </row>
    <row r="14" spans="1:9">
      <c r="A14" s="37" t="s">
        <v>5</v>
      </c>
      <c r="B14" s="37"/>
      <c r="C14" s="37" t="s">
        <v>135</v>
      </c>
      <c r="D14" s="48">
        <v>1</v>
      </c>
      <c r="E14" s="59"/>
      <c r="F14" s="61">
        <f t="shared" si="0"/>
        <v>0</v>
      </c>
    </row>
    <row r="15" spans="1:9">
      <c r="A15" s="37" t="s">
        <v>5</v>
      </c>
      <c r="B15" s="37"/>
      <c r="C15" s="37" t="s">
        <v>136</v>
      </c>
      <c r="D15" s="48">
        <v>1</v>
      </c>
      <c r="E15" s="59"/>
      <c r="F15" s="61">
        <f t="shared" si="0"/>
        <v>0</v>
      </c>
    </row>
    <row r="16" spans="1:9">
      <c r="A16" s="37" t="s">
        <v>5</v>
      </c>
      <c r="B16" s="37" t="s">
        <v>146</v>
      </c>
      <c r="C16" s="37" t="s">
        <v>137</v>
      </c>
      <c r="D16" s="48">
        <v>1</v>
      </c>
      <c r="E16" s="59"/>
      <c r="F16" s="61">
        <f t="shared" si="0"/>
        <v>0</v>
      </c>
    </row>
    <row r="17" spans="1:6">
      <c r="A17" s="37" t="s">
        <v>5</v>
      </c>
      <c r="B17" s="37" t="s">
        <v>146</v>
      </c>
      <c r="C17" s="37" t="s">
        <v>138</v>
      </c>
      <c r="D17" s="48">
        <v>1</v>
      </c>
      <c r="E17" s="59"/>
      <c r="F17" s="61">
        <f t="shared" si="0"/>
        <v>0</v>
      </c>
    </row>
    <row r="18" spans="1:6">
      <c r="A18" s="37" t="s">
        <v>5</v>
      </c>
      <c r="B18" s="37" t="s">
        <v>147</v>
      </c>
      <c r="C18" s="37" t="s">
        <v>142</v>
      </c>
      <c r="D18" s="48">
        <v>1</v>
      </c>
      <c r="E18" s="59"/>
      <c r="F18" s="61">
        <f t="shared" si="0"/>
        <v>0</v>
      </c>
    </row>
    <row r="19" spans="1:6">
      <c r="A19" s="37" t="s">
        <v>5</v>
      </c>
      <c r="B19" s="37"/>
      <c r="C19" s="37" t="s">
        <v>143</v>
      </c>
      <c r="D19" s="48">
        <v>1</v>
      </c>
      <c r="E19" s="59"/>
      <c r="F19" s="61">
        <f t="shared" si="0"/>
        <v>0</v>
      </c>
    </row>
    <row r="20" spans="1:6">
      <c r="A20" s="37" t="s">
        <v>5</v>
      </c>
      <c r="B20" s="37"/>
      <c r="C20" s="37" t="s">
        <v>152</v>
      </c>
      <c r="D20" s="48">
        <v>1</v>
      </c>
      <c r="E20" s="59"/>
      <c r="F20" s="61">
        <f t="shared" si="0"/>
        <v>0</v>
      </c>
    </row>
    <row r="21" spans="1:6">
      <c r="A21" s="37" t="s">
        <v>5</v>
      </c>
      <c r="B21" s="37"/>
      <c r="C21" s="37" t="s">
        <v>153</v>
      </c>
      <c r="D21" s="48">
        <v>1</v>
      </c>
      <c r="E21" s="59"/>
      <c r="F21" s="61">
        <f t="shared" si="0"/>
        <v>0</v>
      </c>
    </row>
    <row r="22" spans="1:6">
      <c r="A22" s="37" t="s">
        <v>5</v>
      </c>
      <c r="B22" s="37"/>
      <c r="C22" s="37" t="s">
        <v>154</v>
      </c>
      <c r="D22" s="48">
        <v>1</v>
      </c>
      <c r="E22" s="59"/>
      <c r="F22" s="61">
        <f t="shared" si="0"/>
        <v>0</v>
      </c>
    </row>
    <row r="23" spans="1:6">
      <c r="A23" s="37" t="s">
        <v>5</v>
      </c>
      <c r="B23" s="37"/>
      <c r="C23" s="37" t="s">
        <v>155</v>
      </c>
      <c r="D23" s="48">
        <v>1</v>
      </c>
      <c r="E23" s="59"/>
      <c r="F23" s="61">
        <f t="shared" si="0"/>
        <v>0</v>
      </c>
    </row>
    <row r="24" spans="1:6">
      <c r="A24" s="37" t="s">
        <v>5</v>
      </c>
      <c r="B24" s="37"/>
      <c r="C24" s="37" t="s">
        <v>163</v>
      </c>
      <c r="D24" s="48">
        <v>1</v>
      </c>
      <c r="E24" s="59"/>
      <c r="F24" s="61">
        <f t="shared" si="0"/>
        <v>0</v>
      </c>
    </row>
    <row r="25" spans="1:6">
      <c r="A25" s="37" t="s">
        <v>5</v>
      </c>
      <c r="B25" s="37"/>
      <c r="C25" s="37" t="s">
        <v>170</v>
      </c>
      <c r="D25" s="48">
        <v>1</v>
      </c>
      <c r="E25" s="59"/>
      <c r="F25" s="61">
        <f t="shared" si="0"/>
        <v>0</v>
      </c>
    </row>
    <row r="26" spans="1:6">
      <c r="A26" s="37" t="s">
        <v>5</v>
      </c>
      <c r="B26" s="37"/>
      <c r="C26" s="37" t="s">
        <v>171</v>
      </c>
      <c r="D26" s="48">
        <v>1</v>
      </c>
      <c r="E26" s="59"/>
      <c r="F26" s="61">
        <f t="shared" si="0"/>
        <v>0</v>
      </c>
    </row>
    <row r="27" spans="1:6">
      <c r="A27" s="37"/>
      <c r="B27" s="37" t="s">
        <v>179</v>
      </c>
      <c r="C27" s="37" t="s">
        <v>180</v>
      </c>
      <c r="D27" s="48"/>
      <c r="E27" s="59"/>
      <c r="F27" s="61">
        <f t="shared" si="0"/>
        <v>0</v>
      </c>
    </row>
    <row r="28" spans="1:6">
      <c r="A28" s="37"/>
      <c r="B28" s="37" t="s">
        <v>181</v>
      </c>
      <c r="C28" s="37" t="s">
        <v>182</v>
      </c>
      <c r="D28" s="48"/>
      <c r="E28" s="59"/>
      <c r="F28" s="61">
        <f t="shared" si="0"/>
        <v>0</v>
      </c>
    </row>
    <row r="29" spans="1:6">
      <c r="A29" s="37" t="s">
        <v>118</v>
      </c>
      <c r="B29" s="37"/>
      <c r="C29" s="37" t="s">
        <v>119</v>
      </c>
      <c r="D29" s="48">
        <v>1</v>
      </c>
      <c r="E29" s="59"/>
      <c r="F29" s="61">
        <f t="shared" si="0"/>
        <v>0</v>
      </c>
    </row>
    <row r="30" spans="1:6">
      <c r="A30" s="37" t="s">
        <v>117</v>
      </c>
      <c r="B30" s="37" t="s">
        <v>115</v>
      </c>
      <c r="C30" s="37" t="s">
        <v>116</v>
      </c>
      <c r="D30" s="48">
        <v>1</v>
      </c>
      <c r="E30" s="59"/>
      <c r="F30" s="61">
        <f t="shared" si="0"/>
        <v>0</v>
      </c>
    </row>
    <row r="31" spans="1:6">
      <c r="A31" s="37" t="s">
        <v>114</v>
      </c>
      <c r="B31" s="37" t="s">
        <v>112</v>
      </c>
      <c r="C31" s="37" t="s">
        <v>113</v>
      </c>
      <c r="D31" s="48">
        <v>1</v>
      </c>
      <c r="E31" s="59"/>
      <c r="F31" s="61">
        <f t="shared" si="0"/>
        <v>0</v>
      </c>
    </row>
    <row r="32" spans="1:6">
      <c r="A32" s="37" t="s">
        <v>111</v>
      </c>
      <c r="B32" s="32" t="s">
        <v>109</v>
      </c>
      <c r="C32" s="32" t="s">
        <v>110</v>
      </c>
      <c r="D32" s="48">
        <v>1</v>
      </c>
      <c r="E32" s="59"/>
      <c r="F32" s="61">
        <f t="shared" si="0"/>
        <v>0</v>
      </c>
    </row>
    <row r="33" spans="1:8">
      <c r="A33" s="32"/>
      <c r="B33" s="32"/>
      <c r="C33" s="32" t="s">
        <v>108</v>
      </c>
      <c r="D33" s="48">
        <v>1</v>
      </c>
      <c r="E33" s="60"/>
      <c r="F33" s="61">
        <f t="shared" si="0"/>
        <v>0</v>
      </c>
      <c r="G33" s="1"/>
      <c r="H33" s="1"/>
    </row>
    <row r="34" spans="1:8">
      <c r="A34" s="10" t="s">
        <v>89</v>
      </c>
      <c r="B34" s="10" t="s">
        <v>95</v>
      </c>
      <c r="C34" s="37" t="s">
        <v>107</v>
      </c>
      <c r="D34" s="48">
        <v>1</v>
      </c>
      <c r="E34" s="60"/>
      <c r="F34" s="61">
        <f t="shared" si="0"/>
        <v>0</v>
      </c>
      <c r="G34" s="1"/>
      <c r="H34" s="1"/>
    </row>
    <row r="35" spans="1:8">
      <c r="A35" s="37" t="s">
        <v>106</v>
      </c>
      <c r="B35" s="37" t="s">
        <v>105</v>
      </c>
      <c r="C35" s="37" t="s">
        <v>99</v>
      </c>
      <c r="D35" s="48">
        <v>1</v>
      </c>
      <c r="E35" s="60"/>
      <c r="F35" s="61">
        <f t="shared" si="0"/>
        <v>0</v>
      </c>
      <c r="G35" s="1"/>
      <c r="H35" s="1"/>
    </row>
    <row r="36" spans="1:8">
      <c r="A36" s="32" t="s">
        <v>89</v>
      </c>
      <c r="B36" s="37" t="s">
        <v>97</v>
      </c>
      <c r="C36" s="32" t="s">
        <v>98</v>
      </c>
      <c r="D36" s="48">
        <v>1</v>
      </c>
      <c r="E36" s="60"/>
      <c r="F36" s="61">
        <f t="shared" si="0"/>
        <v>0</v>
      </c>
      <c r="G36" s="29"/>
      <c r="H36" s="1"/>
    </row>
    <row r="37" spans="1:8">
      <c r="A37" s="32" t="s">
        <v>89</v>
      </c>
      <c r="B37" s="32" t="s">
        <v>95</v>
      </c>
      <c r="C37" s="32" t="s">
        <v>96</v>
      </c>
      <c r="D37" s="49">
        <v>1</v>
      </c>
      <c r="E37" s="60"/>
      <c r="F37" s="61">
        <f t="shared" si="0"/>
        <v>0</v>
      </c>
      <c r="G37" s="29"/>
      <c r="H37" s="1"/>
    </row>
    <row r="38" spans="1:8">
      <c r="A38" s="10" t="s">
        <v>89</v>
      </c>
      <c r="B38" s="32" t="s">
        <v>94</v>
      </c>
      <c r="C38" s="32" t="s">
        <v>93</v>
      </c>
      <c r="D38" s="49">
        <v>1</v>
      </c>
      <c r="E38" s="60"/>
      <c r="F38" s="61">
        <f t="shared" si="0"/>
        <v>0</v>
      </c>
      <c r="G38" s="29"/>
      <c r="H38" s="1"/>
    </row>
    <row r="39" spans="1:8">
      <c r="A39" s="10" t="s">
        <v>91</v>
      </c>
      <c r="B39" s="32" t="s">
        <v>92</v>
      </c>
      <c r="C39" s="32" t="s">
        <v>90</v>
      </c>
      <c r="D39" s="49">
        <v>1</v>
      </c>
      <c r="E39" s="60"/>
      <c r="F39" s="61">
        <f t="shared" si="0"/>
        <v>0</v>
      </c>
      <c r="G39" s="29"/>
      <c r="H39" s="1"/>
    </row>
    <row r="40" spans="1:8">
      <c r="A40" s="10" t="s">
        <v>89</v>
      </c>
      <c r="B40" s="10" t="s">
        <v>87</v>
      </c>
      <c r="C40" s="23" t="s">
        <v>88</v>
      </c>
      <c r="D40" s="50">
        <v>1</v>
      </c>
      <c r="E40" s="60"/>
      <c r="F40" s="61">
        <f t="shared" si="0"/>
        <v>0</v>
      </c>
      <c r="G40" s="29"/>
      <c r="H40" s="1"/>
    </row>
    <row r="41" spans="1:8">
      <c r="A41" s="37"/>
      <c r="B41" s="37" t="s">
        <v>79</v>
      </c>
      <c r="C41" s="37" t="s">
        <v>78</v>
      </c>
      <c r="D41" s="48">
        <v>1</v>
      </c>
      <c r="E41" s="60"/>
      <c r="F41" s="61">
        <f t="shared" si="0"/>
        <v>0</v>
      </c>
      <c r="G41" s="29"/>
      <c r="H41" s="1"/>
    </row>
    <row r="42" spans="1:8">
      <c r="A42" s="37" t="s">
        <v>5</v>
      </c>
      <c r="B42" s="37" t="s">
        <v>25</v>
      </c>
      <c r="C42" s="37" t="s">
        <v>26</v>
      </c>
      <c r="D42" s="48">
        <v>1</v>
      </c>
      <c r="E42" s="59"/>
      <c r="F42" s="61">
        <f t="shared" si="0"/>
        <v>0</v>
      </c>
      <c r="G42" s="29"/>
      <c r="H42" s="1"/>
    </row>
    <row r="43" spans="1:8">
      <c r="A43" s="37" t="s">
        <v>5</v>
      </c>
      <c r="B43" s="37"/>
      <c r="C43" s="37" t="s">
        <v>73</v>
      </c>
      <c r="D43" s="48">
        <v>1</v>
      </c>
      <c r="E43" s="59"/>
      <c r="F43" s="61">
        <f t="shared" si="0"/>
        <v>0</v>
      </c>
      <c r="G43" s="29"/>
      <c r="H43" s="1"/>
    </row>
    <row r="44" spans="1:8">
      <c r="A44" s="37" t="s">
        <v>5</v>
      </c>
      <c r="B44" s="37"/>
      <c r="C44" s="37" t="s">
        <v>71</v>
      </c>
      <c r="D44" s="48">
        <v>1</v>
      </c>
      <c r="E44" s="59"/>
      <c r="F44" s="61">
        <f t="shared" si="0"/>
        <v>0</v>
      </c>
      <c r="G44" s="29"/>
      <c r="H44" s="1"/>
    </row>
    <row r="45" spans="1:8">
      <c r="A45" s="37" t="s">
        <v>5</v>
      </c>
      <c r="B45" s="37"/>
      <c r="C45" s="37" t="s">
        <v>70</v>
      </c>
      <c r="D45" s="48">
        <v>1</v>
      </c>
      <c r="E45" s="59"/>
      <c r="F45" s="61">
        <f t="shared" si="0"/>
        <v>0</v>
      </c>
      <c r="G45" s="29"/>
      <c r="H45" s="1"/>
    </row>
    <row r="46" spans="1:8">
      <c r="A46" s="37" t="s">
        <v>5</v>
      </c>
      <c r="B46" s="37"/>
      <c r="C46" s="37" t="s">
        <v>69</v>
      </c>
      <c r="D46" s="48">
        <v>1</v>
      </c>
      <c r="E46" s="59"/>
      <c r="F46" s="61">
        <f t="shared" si="0"/>
        <v>0</v>
      </c>
      <c r="G46" s="29"/>
      <c r="H46" s="1"/>
    </row>
    <row r="47" spans="1:8">
      <c r="A47" s="37" t="s">
        <v>64</v>
      </c>
      <c r="B47" s="37" t="s">
        <v>68</v>
      </c>
      <c r="C47" s="37" t="s">
        <v>67</v>
      </c>
      <c r="D47" s="48">
        <v>1</v>
      </c>
      <c r="E47" s="59"/>
      <c r="F47" s="61">
        <f t="shared" si="0"/>
        <v>0</v>
      </c>
      <c r="G47" s="29"/>
      <c r="H47" s="1"/>
    </row>
    <row r="48" spans="1:8">
      <c r="A48" s="10" t="s">
        <v>64</v>
      </c>
      <c r="B48" s="10" t="s">
        <v>65</v>
      </c>
      <c r="C48" s="23" t="s">
        <v>66</v>
      </c>
      <c r="D48" s="48">
        <v>1</v>
      </c>
      <c r="E48" s="59"/>
      <c r="F48" s="61">
        <f t="shared" si="0"/>
        <v>0</v>
      </c>
      <c r="G48" s="29"/>
      <c r="H48" s="1"/>
    </row>
    <row r="49" spans="1:8">
      <c r="A49" s="10" t="s">
        <v>5</v>
      </c>
      <c r="B49" s="10"/>
      <c r="C49" s="10" t="s">
        <v>27</v>
      </c>
      <c r="D49" s="48">
        <v>1</v>
      </c>
      <c r="E49" s="59"/>
      <c r="F49" s="61">
        <f t="shared" si="0"/>
        <v>0</v>
      </c>
      <c r="G49" s="29"/>
      <c r="H49" s="1"/>
    </row>
    <row r="50" spans="1:8">
      <c r="A50" s="10"/>
      <c r="B50" s="10" t="s">
        <v>62</v>
      </c>
      <c r="C50" s="10" t="s">
        <v>63</v>
      </c>
      <c r="D50" s="48">
        <v>1</v>
      </c>
      <c r="E50" s="59"/>
      <c r="F50" s="61">
        <f t="shared" si="0"/>
        <v>0</v>
      </c>
      <c r="G50" s="29"/>
      <c r="H50" s="1"/>
    </row>
    <row r="51" spans="1:8">
      <c r="A51" s="10" t="s">
        <v>61</v>
      </c>
      <c r="B51" s="10" t="s">
        <v>59</v>
      </c>
      <c r="C51" s="10" t="s">
        <v>60</v>
      </c>
      <c r="D51" s="48">
        <v>1</v>
      </c>
      <c r="E51" s="59"/>
      <c r="F51" s="61">
        <f t="shared" si="0"/>
        <v>0</v>
      </c>
      <c r="G51" s="29"/>
      <c r="H51" s="1"/>
    </row>
    <row r="52" spans="1:8">
      <c r="A52" s="10" t="s">
        <v>52</v>
      </c>
      <c r="B52" s="10" t="s">
        <v>57</v>
      </c>
      <c r="C52" s="10" t="s">
        <v>58</v>
      </c>
      <c r="D52" s="48">
        <v>1</v>
      </c>
      <c r="E52" s="59"/>
      <c r="F52" s="61">
        <f t="shared" si="0"/>
        <v>0</v>
      </c>
      <c r="G52" s="29"/>
      <c r="H52" s="1"/>
    </row>
    <row r="53" spans="1:8" ht="25.5">
      <c r="A53" s="10" t="s">
        <v>52</v>
      </c>
      <c r="B53" s="10" t="s">
        <v>55</v>
      </c>
      <c r="C53" s="23" t="s">
        <v>56</v>
      </c>
      <c r="D53" s="48">
        <v>1</v>
      </c>
      <c r="E53" s="59"/>
      <c r="F53" s="61">
        <f t="shared" si="0"/>
        <v>0</v>
      </c>
      <c r="G53" s="29"/>
      <c r="H53" s="1"/>
    </row>
    <row r="54" spans="1:8">
      <c r="A54" s="10" t="s">
        <v>52</v>
      </c>
      <c r="B54" s="10" t="s">
        <v>53</v>
      </c>
      <c r="C54" s="23" t="s">
        <v>54</v>
      </c>
      <c r="D54" s="48">
        <v>1</v>
      </c>
      <c r="E54" s="59"/>
      <c r="F54" s="61">
        <f t="shared" si="0"/>
        <v>0</v>
      </c>
      <c r="G54" s="29"/>
      <c r="H54" s="1"/>
    </row>
    <row r="55" spans="1:8">
      <c r="A55" s="10" t="s">
        <v>52</v>
      </c>
      <c r="B55" s="10" t="s">
        <v>50</v>
      </c>
      <c r="C55" s="23" t="s">
        <v>51</v>
      </c>
      <c r="D55" s="48">
        <v>1</v>
      </c>
      <c r="E55" s="59"/>
      <c r="F55" s="61">
        <f t="shared" si="0"/>
        <v>0</v>
      </c>
      <c r="G55" s="29"/>
      <c r="H55" s="1"/>
    </row>
    <row r="56" spans="1:8">
      <c r="A56" s="10" t="s">
        <v>5</v>
      </c>
      <c r="B56" s="32" t="s">
        <v>30</v>
      </c>
      <c r="C56" s="32" t="s">
        <v>29</v>
      </c>
      <c r="D56" s="48">
        <v>1</v>
      </c>
      <c r="E56" s="59"/>
      <c r="F56" s="61">
        <f t="shared" si="0"/>
        <v>0</v>
      </c>
      <c r="G56" s="29"/>
      <c r="H56" s="1"/>
    </row>
    <row r="57" spans="1:8">
      <c r="A57" s="10"/>
      <c r="B57" s="32"/>
      <c r="C57" s="35" t="s">
        <v>139</v>
      </c>
      <c r="D57" s="48">
        <v>1</v>
      </c>
      <c r="E57" s="59"/>
      <c r="F57" s="61">
        <f t="shared" si="0"/>
        <v>0</v>
      </c>
      <c r="G57" s="29"/>
      <c r="H57" s="1"/>
    </row>
    <row r="58" spans="1:8">
      <c r="A58" s="10"/>
      <c r="B58" s="32"/>
      <c r="C58" s="35" t="s">
        <v>140</v>
      </c>
      <c r="D58" s="48">
        <v>1</v>
      </c>
      <c r="E58" s="59"/>
      <c r="F58" s="61">
        <f t="shared" si="0"/>
        <v>0</v>
      </c>
      <c r="G58" s="29"/>
      <c r="H58" s="1"/>
    </row>
    <row r="59" spans="1:8">
      <c r="A59" s="6" t="s">
        <v>33</v>
      </c>
      <c r="B59" s="7" t="s">
        <v>34</v>
      </c>
      <c r="C59" s="8" t="s">
        <v>35</v>
      </c>
      <c r="D59" s="9">
        <v>1</v>
      </c>
      <c r="E59" s="10"/>
      <c r="F59" s="61">
        <f t="shared" si="0"/>
        <v>0</v>
      </c>
      <c r="G59" s="29"/>
      <c r="H59" s="1"/>
    </row>
    <row r="60" spans="1:8">
      <c r="A60" s="6" t="s">
        <v>33</v>
      </c>
      <c r="B60" s="7" t="s">
        <v>34</v>
      </c>
      <c r="C60" s="8" t="s">
        <v>36</v>
      </c>
      <c r="D60" s="9">
        <v>1</v>
      </c>
      <c r="E60" s="10"/>
      <c r="F60" s="61">
        <f t="shared" si="0"/>
        <v>0</v>
      </c>
      <c r="G60" s="29"/>
      <c r="H60" s="1"/>
    </row>
    <row r="61" spans="1:8">
      <c r="A61" s="6" t="s">
        <v>33</v>
      </c>
      <c r="B61" s="7" t="s">
        <v>34</v>
      </c>
      <c r="C61" s="8" t="s">
        <v>37</v>
      </c>
      <c r="D61" s="9">
        <v>1</v>
      </c>
      <c r="E61" s="10"/>
      <c r="F61" s="61">
        <f t="shared" si="0"/>
        <v>0</v>
      </c>
      <c r="G61" s="29"/>
      <c r="H61" s="1"/>
    </row>
    <row r="62" spans="1:8">
      <c r="A62" s="6" t="s">
        <v>33</v>
      </c>
      <c r="B62" s="7" t="s">
        <v>34</v>
      </c>
      <c r="C62" s="8" t="s">
        <v>38</v>
      </c>
      <c r="D62" s="9">
        <v>1</v>
      </c>
      <c r="E62" s="10"/>
      <c r="F62" s="61">
        <f t="shared" si="0"/>
        <v>0</v>
      </c>
      <c r="G62" s="29"/>
      <c r="H62" s="1"/>
    </row>
    <row r="63" spans="1:8" ht="15.75" thickBot="1">
      <c r="A63" s="33"/>
      <c r="B63" s="33"/>
      <c r="C63" s="34"/>
      <c r="D63" s="48">
        <v>1</v>
      </c>
      <c r="E63" s="59"/>
      <c r="F63" s="61">
        <f t="shared" si="0"/>
        <v>0</v>
      </c>
      <c r="G63" s="29"/>
      <c r="H63" s="1"/>
    </row>
    <row r="64" spans="1:8" ht="16.5" thickBot="1">
      <c r="E64" s="51"/>
      <c r="F64" s="67">
        <f>SUM(F8:F63)</f>
        <v>0</v>
      </c>
      <c r="G64" s="29"/>
      <c r="H64" s="1"/>
    </row>
    <row r="65" spans="1:8">
      <c r="E65" s="51"/>
      <c r="F65" s="52"/>
      <c r="G65" s="29"/>
      <c r="H65" s="1"/>
    </row>
    <row r="66" spans="1:8" ht="20.25">
      <c r="A66" s="5"/>
      <c r="B66" s="5"/>
      <c r="C66" s="14" t="s">
        <v>31</v>
      </c>
      <c r="D66" s="53"/>
      <c r="E66" s="53"/>
      <c r="F66" s="53"/>
      <c r="G66" s="28"/>
    </row>
    <row r="67" spans="1:8">
      <c r="A67" s="15" t="s">
        <v>0</v>
      </c>
      <c r="B67" s="16" t="s">
        <v>3</v>
      </c>
      <c r="C67" s="15" t="s">
        <v>2</v>
      </c>
      <c r="D67" s="17" t="s">
        <v>1</v>
      </c>
      <c r="E67" s="17" t="s">
        <v>10</v>
      </c>
      <c r="F67" s="17" t="s">
        <v>11</v>
      </c>
      <c r="G67" s="28"/>
    </row>
    <row r="68" spans="1:8" ht="23.25">
      <c r="A68" s="18"/>
      <c r="B68" s="18"/>
      <c r="C68" s="19" t="s">
        <v>14</v>
      </c>
      <c r="D68" s="54"/>
      <c r="E68" s="54"/>
      <c r="F68" s="54"/>
      <c r="G68" s="28"/>
    </row>
    <row r="69" spans="1:8">
      <c r="A69" s="33" t="s">
        <v>5</v>
      </c>
      <c r="B69" s="33" t="s">
        <v>81</v>
      </c>
      <c r="C69" s="35" t="s">
        <v>85</v>
      </c>
      <c r="D69" s="50">
        <v>20</v>
      </c>
      <c r="E69" s="65"/>
      <c r="F69" s="65">
        <f>D69*E69</f>
        <v>0</v>
      </c>
      <c r="G69" s="28"/>
    </row>
    <row r="70" spans="1:8">
      <c r="A70" s="33" t="s">
        <v>5</v>
      </c>
      <c r="B70" s="33"/>
      <c r="C70" s="35" t="s">
        <v>72</v>
      </c>
      <c r="D70" s="50">
        <v>20</v>
      </c>
      <c r="E70" s="65"/>
      <c r="F70" s="65">
        <f t="shared" ref="F70:F87" si="1">D70*E70</f>
        <v>0</v>
      </c>
      <c r="G70" s="28"/>
    </row>
    <row r="71" spans="1:8">
      <c r="A71" s="33" t="s">
        <v>5</v>
      </c>
      <c r="B71" s="33" t="s">
        <v>82</v>
      </c>
      <c r="C71" s="35" t="s">
        <v>86</v>
      </c>
      <c r="D71" s="50">
        <v>20</v>
      </c>
      <c r="E71" s="65"/>
      <c r="F71" s="65">
        <f t="shared" si="1"/>
        <v>0</v>
      </c>
      <c r="G71" s="28"/>
    </row>
    <row r="72" spans="1:8">
      <c r="A72" s="33" t="s">
        <v>5</v>
      </c>
      <c r="B72" s="2" t="s">
        <v>82</v>
      </c>
      <c r="C72" s="10" t="s">
        <v>83</v>
      </c>
      <c r="D72" s="50">
        <v>20</v>
      </c>
      <c r="E72" s="65"/>
      <c r="F72" s="65">
        <f t="shared" si="1"/>
        <v>0</v>
      </c>
      <c r="G72" s="28"/>
    </row>
    <row r="73" spans="1:8">
      <c r="A73" s="33" t="s">
        <v>5</v>
      </c>
      <c r="B73" s="2" t="s">
        <v>82</v>
      </c>
      <c r="C73" s="10" t="s">
        <v>84</v>
      </c>
      <c r="D73" s="50">
        <v>20</v>
      </c>
      <c r="E73" s="65"/>
      <c r="F73" s="65">
        <f t="shared" si="1"/>
        <v>0</v>
      </c>
      <c r="G73" s="28"/>
    </row>
    <row r="74" spans="1:8">
      <c r="A74" s="10" t="s">
        <v>4</v>
      </c>
      <c r="B74" s="10" t="s">
        <v>80</v>
      </c>
      <c r="C74" s="38" t="s">
        <v>74</v>
      </c>
      <c r="D74" s="48">
        <v>20</v>
      </c>
      <c r="E74" s="65"/>
      <c r="F74" s="65">
        <f t="shared" si="1"/>
        <v>0</v>
      </c>
      <c r="G74" s="28"/>
    </row>
    <row r="75" spans="1:8">
      <c r="A75" s="10" t="s">
        <v>4</v>
      </c>
      <c r="B75" s="10" t="s">
        <v>80</v>
      </c>
      <c r="C75" s="10" t="s">
        <v>75</v>
      </c>
      <c r="D75" s="48">
        <v>20</v>
      </c>
      <c r="E75" s="65"/>
      <c r="F75" s="65">
        <f t="shared" si="1"/>
        <v>0</v>
      </c>
      <c r="G75" s="28"/>
    </row>
    <row r="76" spans="1:8">
      <c r="A76" s="10" t="s">
        <v>5</v>
      </c>
      <c r="B76" s="10"/>
      <c r="C76" s="10" t="s">
        <v>134</v>
      </c>
      <c r="D76" s="48">
        <v>1</v>
      </c>
      <c r="E76" s="65"/>
      <c r="F76" s="65">
        <f t="shared" si="1"/>
        <v>0</v>
      </c>
      <c r="G76" s="28"/>
    </row>
    <row r="77" spans="1:8">
      <c r="A77" s="10" t="s">
        <v>5</v>
      </c>
      <c r="B77" s="10" t="s">
        <v>161</v>
      </c>
      <c r="C77" s="10" t="s">
        <v>160</v>
      </c>
      <c r="D77" s="48">
        <v>20</v>
      </c>
      <c r="E77" s="65"/>
      <c r="F77" s="65">
        <f t="shared" si="1"/>
        <v>0</v>
      </c>
      <c r="G77" s="28"/>
    </row>
    <row r="78" spans="1:8">
      <c r="A78" s="10" t="s">
        <v>5</v>
      </c>
      <c r="B78" s="10" t="s">
        <v>161</v>
      </c>
      <c r="C78" s="10" t="s">
        <v>162</v>
      </c>
      <c r="D78" s="48">
        <v>20</v>
      </c>
      <c r="E78" s="65"/>
      <c r="F78" s="65">
        <f t="shared" si="1"/>
        <v>0</v>
      </c>
      <c r="G78" s="28"/>
    </row>
    <row r="79" spans="1:8">
      <c r="A79" s="10" t="s">
        <v>5</v>
      </c>
      <c r="B79" s="33" t="s">
        <v>81</v>
      </c>
      <c r="C79" s="33" t="s">
        <v>178</v>
      </c>
      <c r="D79" s="48">
        <v>20</v>
      </c>
      <c r="E79" s="59"/>
      <c r="F79" s="65">
        <f t="shared" si="1"/>
        <v>0</v>
      </c>
      <c r="G79" s="28"/>
    </row>
    <row r="80" spans="1:8">
      <c r="A80" s="10"/>
      <c r="B80" s="33"/>
      <c r="C80" s="33"/>
      <c r="D80" s="48"/>
      <c r="E80" s="59"/>
      <c r="F80" s="65">
        <f t="shared" si="1"/>
        <v>0</v>
      </c>
      <c r="G80" s="28"/>
    </row>
    <row r="81" spans="1:7">
      <c r="A81" s="33"/>
      <c r="B81" s="20"/>
      <c r="C81" s="33"/>
      <c r="D81" s="50"/>
      <c r="E81" s="59"/>
      <c r="F81" s="65">
        <f t="shared" si="1"/>
        <v>0</v>
      </c>
      <c r="G81" s="28"/>
    </row>
    <row r="82" spans="1:7">
      <c r="A82" s="33"/>
      <c r="B82" s="33"/>
      <c r="C82" s="33"/>
      <c r="D82" s="50"/>
      <c r="E82" s="59"/>
      <c r="F82" s="65">
        <f t="shared" si="1"/>
        <v>0</v>
      </c>
      <c r="G82" s="28"/>
    </row>
    <row r="83" spans="1:7">
      <c r="A83" s="33"/>
      <c r="B83" s="33"/>
      <c r="C83" s="33"/>
      <c r="D83" s="50"/>
      <c r="E83" s="59"/>
      <c r="F83" s="65">
        <f t="shared" si="1"/>
        <v>0</v>
      </c>
      <c r="G83" s="28"/>
    </row>
    <row r="84" spans="1:7">
      <c r="A84" s="33"/>
      <c r="B84" s="33"/>
      <c r="C84" s="33"/>
      <c r="D84" s="50"/>
      <c r="E84" s="59"/>
      <c r="F84" s="65">
        <f t="shared" si="1"/>
        <v>0</v>
      </c>
      <c r="G84" s="28"/>
    </row>
    <row r="85" spans="1:7">
      <c r="A85" s="33"/>
      <c r="B85" s="33"/>
      <c r="C85" s="33"/>
      <c r="D85" s="50"/>
      <c r="E85" s="59"/>
      <c r="F85" s="65">
        <f t="shared" si="1"/>
        <v>0</v>
      </c>
      <c r="G85" s="28"/>
    </row>
    <row r="86" spans="1:7">
      <c r="A86" s="33"/>
      <c r="B86" s="32"/>
      <c r="C86" s="33"/>
      <c r="D86" s="50"/>
      <c r="E86" s="59"/>
      <c r="F86" s="65">
        <f t="shared" si="1"/>
        <v>0</v>
      </c>
      <c r="G86" s="28"/>
    </row>
    <row r="87" spans="1:7" ht="15.75" thickBot="1">
      <c r="A87" s="33"/>
      <c r="B87" s="32"/>
      <c r="C87" s="33"/>
      <c r="D87" s="50"/>
      <c r="E87" s="59"/>
      <c r="F87" s="65">
        <f t="shared" si="1"/>
        <v>0</v>
      </c>
      <c r="G87" s="28"/>
    </row>
    <row r="88" spans="1:7" ht="18.75" thickBot="1">
      <c r="F88" s="66">
        <f>SUM(F69:F87)</f>
        <v>0</v>
      </c>
      <c r="G88" s="28"/>
    </row>
    <row r="89" spans="1:7">
      <c r="G89" s="28"/>
    </row>
    <row r="90" spans="1:7" ht="20.25">
      <c r="A90" s="5"/>
      <c r="B90" s="5"/>
      <c r="C90" s="14" t="s">
        <v>13</v>
      </c>
      <c r="D90" s="53"/>
      <c r="E90" s="53"/>
      <c r="F90" s="53"/>
      <c r="G90" s="28"/>
    </row>
    <row r="91" spans="1:7">
      <c r="A91" s="15" t="s">
        <v>0</v>
      </c>
      <c r="B91" s="16" t="s">
        <v>3</v>
      </c>
      <c r="C91" s="15" t="s">
        <v>2</v>
      </c>
      <c r="D91" s="17" t="s">
        <v>1</v>
      </c>
      <c r="E91" s="17" t="s">
        <v>10</v>
      </c>
      <c r="F91" s="17" t="s">
        <v>11</v>
      </c>
      <c r="G91" s="28"/>
    </row>
    <row r="92" spans="1:7" ht="23.25">
      <c r="A92" s="18"/>
      <c r="B92" s="18"/>
      <c r="C92" s="19" t="s">
        <v>24</v>
      </c>
      <c r="D92" s="54"/>
      <c r="E92" s="54"/>
      <c r="F92" s="54"/>
      <c r="G92" s="28"/>
    </row>
    <row r="93" spans="1:7">
      <c r="A93" s="33" t="s">
        <v>5</v>
      </c>
      <c r="B93" s="33" t="s">
        <v>45</v>
      </c>
      <c r="C93" s="33" t="s">
        <v>39</v>
      </c>
      <c r="D93" s="50">
        <v>20</v>
      </c>
      <c r="E93" s="62"/>
      <c r="F93" s="59">
        <f>D93*E93</f>
        <v>0</v>
      </c>
      <c r="G93" s="28"/>
    </row>
    <row r="94" spans="1:7">
      <c r="A94" s="33" t="s">
        <v>5</v>
      </c>
      <c r="B94" s="33" t="s">
        <v>44</v>
      </c>
      <c r="C94" s="33" t="s">
        <v>40</v>
      </c>
      <c r="D94" s="50">
        <v>20</v>
      </c>
      <c r="E94" s="63"/>
      <c r="F94" s="59">
        <f t="shared" ref="F94:F139" si="2">D94*E94</f>
        <v>0</v>
      </c>
      <c r="G94" s="28"/>
    </row>
    <row r="95" spans="1:7">
      <c r="A95" s="33" t="s">
        <v>12</v>
      </c>
      <c r="B95" s="33" t="s">
        <v>47</v>
      </c>
      <c r="C95" s="33" t="s">
        <v>18</v>
      </c>
      <c r="D95" s="50">
        <v>20</v>
      </c>
      <c r="E95" s="63"/>
      <c r="F95" s="59">
        <f t="shared" si="2"/>
        <v>0</v>
      </c>
      <c r="G95" s="28"/>
    </row>
    <row r="96" spans="1:7">
      <c r="A96" s="33" t="s">
        <v>12</v>
      </c>
      <c r="B96" s="33" t="s">
        <v>47</v>
      </c>
      <c r="C96" s="33" t="s">
        <v>19</v>
      </c>
      <c r="D96" s="50">
        <v>20</v>
      </c>
      <c r="E96" s="63"/>
      <c r="F96" s="59">
        <f t="shared" si="2"/>
        <v>0</v>
      </c>
      <c r="G96" s="28"/>
    </row>
    <row r="97" spans="1:7">
      <c r="A97" s="33" t="s">
        <v>12</v>
      </c>
      <c r="B97" s="33" t="s">
        <v>47</v>
      </c>
      <c r="C97" s="33" t="s">
        <v>20</v>
      </c>
      <c r="D97" s="50">
        <v>30</v>
      </c>
      <c r="E97" s="63"/>
      <c r="F97" s="59">
        <f t="shared" si="2"/>
        <v>0</v>
      </c>
      <c r="G97" s="28"/>
    </row>
    <row r="98" spans="1:7">
      <c r="A98" s="33" t="s">
        <v>12</v>
      </c>
      <c r="B98" s="33" t="s">
        <v>47</v>
      </c>
      <c r="C98" s="33" t="s">
        <v>21</v>
      </c>
      <c r="D98" s="50">
        <v>30</v>
      </c>
      <c r="E98" s="63"/>
      <c r="F98" s="59">
        <f t="shared" si="2"/>
        <v>0</v>
      </c>
      <c r="G98" s="28"/>
    </row>
    <row r="99" spans="1:7">
      <c r="A99" s="33" t="s">
        <v>12</v>
      </c>
      <c r="B99" s="33" t="s">
        <v>47</v>
      </c>
      <c r="C99" s="33" t="s">
        <v>22</v>
      </c>
      <c r="D99" s="50">
        <v>30</v>
      </c>
      <c r="E99" s="63"/>
      <c r="F99" s="59">
        <f t="shared" si="2"/>
        <v>0</v>
      </c>
      <c r="G99" s="28"/>
    </row>
    <row r="100" spans="1:7">
      <c r="A100" s="33" t="s">
        <v>12</v>
      </c>
      <c r="B100" s="33" t="s">
        <v>46</v>
      </c>
      <c r="C100" s="33" t="s">
        <v>23</v>
      </c>
      <c r="D100" s="50">
        <v>30</v>
      </c>
      <c r="E100" s="63"/>
      <c r="F100" s="59">
        <f t="shared" si="2"/>
        <v>0</v>
      </c>
      <c r="G100" s="28"/>
    </row>
    <row r="101" spans="1:7">
      <c r="A101" s="33" t="s">
        <v>5</v>
      </c>
      <c r="B101" s="33" t="s">
        <v>16</v>
      </c>
      <c r="C101" s="33" t="s">
        <v>17</v>
      </c>
      <c r="D101" s="50">
        <v>30</v>
      </c>
      <c r="E101" s="63"/>
      <c r="F101" s="59">
        <f t="shared" si="2"/>
        <v>0</v>
      </c>
      <c r="G101" s="28"/>
    </row>
    <row r="102" spans="1:7">
      <c r="A102" s="33" t="s">
        <v>41</v>
      </c>
      <c r="B102" s="33" t="s">
        <v>42</v>
      </c>
      <c r="C102" s="33" t="s">
        <v>43</v>
      </c>
      <c r="D102" s="50">
        <v>30</v>
      </c>
      <c r="E102" s="63"/>
      <c r="F102" s="59">
        <f t="shared" si="2"/>
        <v>0</v>
      </c>
    </row>
    <row r="103" spans="1:7">
      <c r="A103" s="33" t="s">
        <v>4</v>
      </c>
      <c r="B103" s="33" t="s">
        <v>49</v>
      </c>
      <c r="C103" s="33" t="s">
        <v>48</v>
      </c>
      <c r="D103" s="50">
        <v>30</v>
      </c>
      <c r="E103" s="63"/>
      <c r="F103" s="59">
        <f t="shared" si="2"/>
        <v>0</v>
      </c>
    </row>
    <row r="104" spans="1:7">
      <c r="A104" s="33"/>
      <c r="B104" s="33"/>
      <c r="C104" s="33" t="s">
        <v>76</v>
      </c>
      <c r="D104" s="50">
        <v>3</v>
      </c>
      <c r="E104" s="63"/>
      <c r="F104" s="59">
        <f t="shared" si="2"/>
        <v>0</v>
      </c>
    </row>
    <row r="105" spans="1:7">
      <c r="A105" s="33"/>
      <c r="B105" s="33"/>
      <c r="C105" s="33" t="s">
        <v>77</v>
      </c>
      <c r="D105" s="50">
        <v>3</v>
      </c>
      <c r="E105" s="63"/>
      <c r="F105" s="59">
        <f t="shared" si="2"/>
        <v>0</v>
      </c>
    </row>
    <row r="106" spans="1:7">
      <c r="A106" s="73" t="s">
        <v>5</v>
      </c>
      <c r="B106" s="33"/>
      <c r="C106" s="73" t="s">
        <v>100</v>
      </c>
      <c r="D106" s="50">
        <v>1</v>
      </c>
      <c r="E106" s="63"/>
      <c r="F106" s="59">
        <f t="shared" si="2"/>
        <v>0</v>
      </c>
    </row>
    <row r="107" spans="1:7">
      <c r="A107" s="73" t="s">
        <v>5</v>
      </c>
      <c r="B107" s="33"/>
      <c r="C107" s="74" t="s">
        <v>101</v>
      </c>
      <c r="D107" s="50">
        <v>1</v>
      </c>
      <c r="E107" s="63"/>
      <c r="F107" s="59">
        <f t="shared" si="2"/>
        <v>0</v>
      </c>
    </row>
    <row r="108" spans="1:7">
      <c r="A108" s="33" t="s">
        <v>5</v>
      </c>
      <c r="B108" s="33"/>
      <c r="C108" s="73" t="s">
        <v>102</v>
      </c>
      <c r="D108" s="50">
        <v>1</v>
      </c>
      <c r="E108" s="63"/>
      <c r="F108" s="59">
        <f t="shared" si="2"/>
        <v>0</v>
      </c>
    </row>
    <row r="109" spans="1:7">
      <c r="A109" s="73" t="s">
        <v>5</v>
      </c>
      <c r="B109" s="33"/>
      <c r="C109" s="75" t="s">
        <v>103</v>
      </c>
      <c r="D109" s="50">
        <v>1</v>
      </c>
      <c r="E109" s="63"/>
      <c r="F109" s="59">
        <f t="shared" si="2"/>
        <v>0</v>
      </c>
    </row>
    <row r="110" spans="1:7">
      <c r="A110" s="73" t="s">
        <v>5</v>
      </c>
      <c r="B110" s="33"/>
      <c r="C110" s="76" t="s">
        <v>104</v>
      </c>
      <c r="D110" s="50">
        <v>1</v>
      </c>
      <c r="E110" s="63"/>
      <c r="F110" s="59">
        <f t="shared" si="2"/>
        <v>0</v>
      </c>
      <c r="G110" s="28"/>
    </row>
    <row r="111" spans="1:7">
      <c r="A111" s="33"/>
      <c r="B111" s="33"/>
      <c r="C111" s="33" t="s">
        <v>123</v>
      </c>
      <c r="D111" s="50">
        <v>1</v>
      </c>
      <c r="E111" s="63"/>
      <c r="F111" s="59">
        <f t="shared" si="2"/>
        <v>0</v>
      </c>
      <c r="G111" s="28"/>
    </row>
    <row r="112" spans="1:7">
      <c r="A112" s="33"/>
      <c r="B112" s="33"/>
      <c r="C112" s="33" t="s">
        <v>124</v>
      </c>
      <c r="D112" s="50">
        <v>1</v>
      </c>
      <c r="E112" s="63"/>
      <c r="F112" s="59">
        <f t="shared" si="2"/>
        <v>0</v>
      </c>
      <c r="G112" s="28"/>
    </row>
    <row r="113" spans="1:7">
      <c r="A113" s="33"/>
      <c r="B113" s="33"/>
      <c r="C113" s="33" t="s">
        <v>125</v>
      </c>
      <c r="D113" s="50">
        <v>1</v>
      </c>
      <c r="E113" s="63"/>
      <c r="F113" s="59">
        <f t="shared" si="2"/>
        <v>0</v>
      </c>
      <c r="G113" s="28"/>
    </row>
    <row r="114" spans="1:7">
      <c r="A114" s="33"/>
      <c r="B114" s="33"/>
      <c r="C114" s="33" t="s">
        <v>126</v>
      </c>
      <c r="D114" s="50">
        <v>1</v>
      </c>
      <c r="E114" s="63"/>
      <c r="F114" s="59">
        <f t="shared" si="2"/>
        <v>0</v>
      </c>
      <c r="G114" s="28"/>
    </row>
    <row r="115" spans="1:7">
      <c r="A115" s="33"/>
      <c r="B115" s="33"/>
      <c r="C115" s="33" t="s">
        <v>127</v>
      </c>
      <c r="D115" s="50">
        <v>1</v>
      </c>
      <c r="E115" s="63"/>
      <c r="F115" s="59">
        <f t="shared" si="2"/>
        <v>0</v>
      </c>
      <c r="G115" s="28"/>
    </row>
    <row r="116" spans="1:7">
      <c r="A116" s="33"/>
      <c r="B116" s="33"/>
      <c r="C116" s="33" t="s">
        <v>128</v>
      </c>
      <c r="D116" s="50">
        <v>20</v>
      </c>
      <c r="E116" s="63"/>
      <c r="F116" s="59">
        <f t="shared" si="2"/>
        <v>0</v>
      </c>
      <c r="G116" s="28"/>
    </row>
    <row r="117" spans="1:7">
      <c r="A117" s="36"/>
      <c r="B117" s="36"/>
      <c r="C117" s="36" t="s">
        <v>129</v>
      </c>
      <c r="D117" s="55">
        <v>20</v>
      </c>
      <c r="E117" s="64"/>
      <c r="F117" s="59">
        <f t="shared" si="2"/>
        <v>0</v>
      </c>
    </row>
    <row r="118" spans="1:7">
      <c r="A118" s="33"/>
      <c r="B118" s="33"/>
      <c r="C118" s="33" t="s">
        <v>130</v>
      </c>
      <c r="D118" s="50">
        <v>20</v>
      </c>
      <c r="E118" s="61"/>
      <c r="F118" s="59">
        <f t="shared" si="2"/>
        <v>0</v>
      </c>
    </row>
    <row r="119" spans="1:7">
      <c r="A119" s="33"/>
      <c r="B119" s="10"/>
      <c r="C119" s="10" t="s">
        <v>141</v>
      </c>
      <c r="D119" s="50">
        <v>1</v>
      </c>
      <c r="E119" s="61"/>
      <c r="F119" s="59">
        <f t="shared" si="2"/>
        <v>0</v>
      </c>
    </row>
    <row r="120" spans="1:7">
      <c r="A120" s="33"/>
      <c r="B120" s="10"/>
      <c r="C120" s="10" t="s">
        <v>144</v>
      </c>
      <c r="D120" s="50">
        <v>1</v>
      </c>
      <c r="E120" s="61"/>
      <c r="F120" s="59">
        <f t="shared" si="2"/>
        <v>0</v>
      </c>
    </row>
    <row r="121" spans="1:7">
      <c r="A121" s="33"/>
      <c r="B121" s="10"/>
      <c r="C121" s="10" t="s">
        <v>145</v>
      </c>
      <c r="D121" s="50">
        <v>1</v>
      </c>
      <c r="E121" s="61"/>
      <c r="F121" s="59">
        <f t="shared" si="2"/>
        <v>0</v>
      </c>
    </row>
    <row r="122" spans="1:7">
      <c r="A122" s="33"/>
      <c r="B122" s="10"/>
      <c r="C122" s="10" t="s">
        <v>148</v>
      </c>
      <c r="D122" s="50">
        <v>1</v>
      </c>
      <c r="E122" s="61"/>
      <c r="F122" s="59">
        <f t="shared" si="2"/>
        <v>0</v>
      </c>
    </row>
    <row r="123" spans="1:7">
      <c r="A123" s="33"/>
      <c r="B123" s="10"/>
      <c r="C123" s="10" t="s">
        <v>150</v>
      </c>
      <c r="D123" s="50">
        <v>1</v>
      </c>
      <c r="E123" s="61"/>
      <c r="F123" s="59">
        <f t="shared" si="2"/>
        <v>0</v>
      </c>
    </row>
    <row r="124" spans="1:7">
      <c r="A124" s="33"/>
      <c r="B124" s="10"/>
      <c r="C124" s="10" t="s">
        <v>151</v>
      </c>
      <c r="D124" s="50">
        <v>1</v>
      </c>
      <c r="E124" s="61"/>
      <c r="F124" s="59">
        <f t="shared" si="2"/>
        <v>0</v>
      </c>
    </row>
    <row r="125" spans="1:7">
      <c r="A125" s="33"/>
      <c r="B125" s="10"/>
      <c r="C125" s="10" t="s">
        <v>156</v>
      </c>
      <c r="D125" s="50">
        <v>1</v>
      </c>
      <c r="E125" s="61"/>
      <c r="F125" s="59">
        <f t="shared" si="2"/>
        <v>0</v>
      </c>
    </row>
    <row r="126" spans="1:7">
      <c r="A126" s="33"/>
      <c r="B126" s="10"/>
      <c r="C126" s="10" t="s">
        <v>157</v>
      </c>
      <c r="D126" s="50">
        <v>1</v>
      </c>
      <c r="E126" s="61"/>
      <c r="F126" s="59">
        <f t="shared" si="2"/>
        <v>0</v>
      </c>
    </row>
    <row r="127" spans="1:7">
      <c r="A127" s="33"/>
      <c r="B127" s="10"/>
      <c r="C127" s="10" t="s">
        <v>158</v>
      </c>
      <c r="D127" s="50">
        <v>1</v>
      </c>
      <c r="E127" s="61"/>
      <c r="F127" s="59">
        <f t="shared" si="2"/>
        <v>0</v>
      </c>
    </row>
    <row r="128" spans="1:7">
      <c r="A128" s="33"/>
      <c r="B128" s="10"/>
      <c r="C128" s="10" t="s">
        <v>159</v>
      </c>
      <c r="D128" s="50">
        <v>1</v>
      </c>
      <c r="E128" s="61"/>
      <c r="F128" s="59">
        <f t="shared" si="2"/>
        <v>0</v>
      </c>
    </row>
    <row r="129" spans="1:6">
      <c r="A129" s="33"/>
      <c r="B129" s="10"/>
      <c r="C129" s="10" t="s">
        <v>164</v>
      </c>
      <c r="D129" s="50">
        <v>1</v>
      </c>
      <c r="E129" s="61"/>
      <c r="F129" s="59">
        <f t="shared" si="2"/>
        <v>0</v>
      </c>
    </row>
    <row r="130" spans="1:6">
      <c r="A130" s="33"/>
      <c r="B130" s="10" t="s">
        <v>165</v>
      </c>
      <c r="C130" s="10" t="s">
        <v>166</v>
      </c>
      <c r="D130" s="50">
        <v>1</v>
      </c>
      <c r="E130" s="61"/>
      <c r="F130" s="59">
        <f t="shared" si="2"/>
        <v>0</v>
      </c>
    </row>
    <row r="131" spans="1:6">
      <c r="A131" s="33"/>
      <c r="B131" s="10" t="s">
        <v>165</v>
      </c>
      <c r="C131" s="10" t="s">
        <v>167</v>
      </c>
      <c r="D131" s="50">
        <v>1</v>
      </c>
      <c r="E131" s="61"/>
      <c r="F131" s="59">
        <f t="shared" si="2"/>
        <v>0</v>
      </c>
    </row>
    <row r="132" spans="1:6">
      <c r="A132" s="20"/>
      <c r="B132" s="20" t="s">
        <v>165</v>
      </c>
      <c r="C132" s="33" t="s">
        <v>168</v>
      </c>
      <c r="D132" s="50">
        <v>1</v>
      </c>
      <c r="E132" s="47"/>
      <c r="F132" s="59">
        <f t="shared" si="2"/>
        <v>0</v>
      </c>
    </row>
    <row r="133" spans="1:6">
      <c r="A133" s="20"/>
      <c r="B133" s="20" t="s">
        <v>165</v>
      </c>
      <c r="C133" s="20" t="s">
        <v>169</v>
      </c>
      <c r="D133" s="50">
        <v>1</v>
      </c>
      <c r="E133" s="47"/>
      <c r="F133" s="59">
        <f t="shared" si="2"/>
        <v>0</v>
      </c>
    </row>
    <row r="134" spans="1:6">
      <c r="A134" s="20"/>
      <c r="B134" s="20"/>
      <c r="C134" s="20" t="s">
        <v>172</v>
      </c>
      <c r="D134" s="50">
        <v>1</v>
      </c>
      <c r="E134" s="47"/>
      <c r="F134" s="59">
        <f t="shared" si="2"/>
        <v>0</v>
      </c>
    </row>
    <row r="135" spans="1:6">
      <c r="A135" s="20"/>
      <c r="B135" s="20"/>
      <c r="C135" s="20" t="s">
        <v>173</v>
      </c>
      <c r="D135" s="50">
        <v>1</v>
      </c>
      <c r="E135" s="47"/>
      <c r="F135" s="59">
        <f t="shared" si="2"/>
        <v>0</v>
      </c>
    </row>
    <row r="136" spans="1:6">
      <c r="A136" s="20"/>
      <c r="B136" s="20"/>
      <c r="C136" s="20" t="s">
        <v>174</v>
      </c>
      <c r="D136" s="50">
        <v>1</v>
      </c>
      <c r="E136" s="47"/>
      <c r="F136" s="59">
        <f t="shared" si="2"/>
        <v>0</v>
      </c>
    </row>
    <row r="137" spans="1:6">
      <c r="A137" s="20"/>
      <c r="B137" s="20"/>
      <c r="C137" s="20" t="s">
        <v>175</v>
      </c>
      <c r="D137" s="50">
        <v>1</v>
      </c>
      <c r="E137" s="47"/>
      <c r="F137" s="59">
        <f t="shared" si="2"/>
        <v>0</v>
      </c>
    </row>
    <row r="138" spans="1:6">
      <c r="A138" s="20"/>
      <c r="B138" s="20"/>
      <c r="C138" s="20" t="s">
        <v>176</v>
      </c>
      <c r="D138" s="50">
        <v>1</v>
      </c>
      <c r="E138" s="47"/>
      <c r="F138" s="59">
        <f t="shared" si="2"/>
        <v>0</v>
      </c>
    </row>
    <row r="139" spans="1:6" s="12" customFormat="1" ht="15.75" thickBot="1">
      <c r="A139" s="20"/>
      <c r="B139" s="68"/>
      <c r="C139" s="68" t="s">
        <v>177</v>
      </c>
      <c r="D139" s="50">
        <v>1</v>
      </c>
      <c r="E139" s="47"/>
      <c r="F139" s="71">
        <f t="shared" si="2"/>
        <v>0</v>
      </c>
    </row>
    <row r="140" spans="1:6" ht="16.5" thickBot="1">
      <c r="F140" s="72">
        <f>SUM(F93:F139)</f>
        <v>0</v>
      </c>
    </row>
    <row r="143" spans="1:6" ht="15.75" thickBot="1"/>
    <row r="144" spans="1:6">
      <c r="A144" s="28"/>
      <c r="B144" s="24" t="s">
        <v>7</v>
      </c>
      <c r="C144" s="30"/>
    </row>
    <row r="145" spans="1:3">
      <c r="A145" s="28"/>
      <c r="B145" s="25" t="s">
        <v>8</v>
      </c>
      <c r="C145" s="31"/>
    </row>
    <row r="146" spans="1:3">
      <c r="A146" s="28"/>
      <c r="B146" s="25" t="s">
        <v>9</v>
      </c>
      <c r="C146" s="31"/>
    </row>
    <row r="147" spans="1:3" ht="15.75" thickBot="1">
      <c r="A147" s="28"/>
      <c r="B147" s="26" t="s">
        <v>15</v>
      </c>
      <c r="C147" s="27"/>
    </row>
    <row r="148" spans="1:3">
      <c r="A148" s="28"/>
      <c r="B148" s="39"/>
      <c r="C148" s="28"/>
    </row>
    <row r="149" spans="1:3">
      <c r="A149" s="28"/>
      <c r="B149" s="28"/>
      <c r="C149" s="28"/>
    </row>
    <row r="193" spans="4:7">
      <c r="G193" s="28"/>
    </row>
    <row r="194" spans="4:7">
      <c r="G194" s="28"/>
    </row>
    <row r="195" spans="4:7">
      <c r="G195" s="28"/>
    </row>
    <row r="196" spans="4:7">
      <c r="D196" s="51"/>
      <c r="E196" s="51"/>
      <c r="F196" s="56"/>
      <c r="G196" s="28"/>
    </row>
    <row r="197" spans="4:7">
      <c r="D197" s="51"/>
      <c r="E197" s="51"/>
      <c r="F197" s="56"/>
      <c r="G197" s="28"/>
    </row>
    <row r="198" spans="4:7">
      <c r="D198" s="51"/>
      <c r="E198" s="51"/>
      <c r="F198" s="56"/>
      <c r="G198" s="28"/>
    </row>
    <row r="199" spans="4:7">
      <c r="D199" s="51"/>
      <c r="E199" s="51"/>
      <c r="F199" s="56"/>
      <c r="G199" s="28"/>
    </row>
    <row r="200" spans="4:7">
      <c r="D200" s="51"/>
      <c r="E200" s="51"/>
      <c r="F200" s="56"/>
      <c r="G200" s="28"/>
    </row>
    <row r="201" spans="4:7">
      <c r="D201" s="51"/>
      <c r="E201" s="51"/>
      <c r="F201" s="56"/>
      <c r="G201" s="28"/>
    </row>
    <row r="202" spans="4:7">
      <c r="D202" s="51"/>
      <c r="E202" s="51"/>
      <c r="F202" s="56"/>
      <c r="G202" s="28"/>
    </row>
    <row r="203" spans="4:7">
      <c r="D203" s="51"/>
      <c r="E203" s="51"/>
      <c r="F203" s="56"/>
      <c r="G203" s="28"/>
    </row>
    <row r="204" spans="4:7">
      <c r="D204" s="51"/>
      <c r="E204" s="51"/>
      <c r="F204" s="56"/>
      <c r="G204" s="28"/>
    </row>
    <row r="205" spans="4:7">
      <c r="D205" s="51"/>
      <c r="E205" s="51"/>
      <c r="F205" s="56"/>
      <c r="G205" s="28"/>
    </row>
    <row r="206" spans="4:7" ht="15.75">
      <c r="D206" s="52"/>
      <c r="E206" s="51"/>
      <c r="F206" s="57"/>
      <c r="G206" s="28"/>
    </row>
    <row r="215" spans="1:4">
      <c r="A215" s="2"/>
      <c r="B215" s="2"/>
      <c r="C215" s="2"/>
      <c r="D215" s="58"/>
    </row>
    <row r="216" spans="1:4">
      <c r="D216" s="58"/>
    </row>
    <row r="217" spans="1:4">
      <c r="D217" s="58"/>
    </row>
    <row r="218" spans="1:4">
      <c r="A218" s="11"/>
      <c r="B218" s="11"/>
      <c r="C218" s="11"/>
      <c r="D218" s="58"/>
    </row>
    <row r="219" spans="1:4">
      <c r="A219" s="11"/>
      <c r="B219" s="11"/>
      <c r="C219" s="13"/>
      <c r="D219" s="58"/>
    </row>
    <row r="220" spans="1:4">
      <c r="A220" s="11"/>
      <c r="B220" s="11"/>
      <c r="C220" s="13"/>
      <c r="D220" s="58"/>
    </row>
    <row r="221" spans="1:4">
      <c r="A221" s="11"/>
      <c r="B221" s="11"/>
      <c r="C221" s="13"/>
      <c r="D221" s="58"/>
    </row>
    <row r="222" spans="1:4">
      <c r="A222" s="11"/>
      <c r="B222" s="11"/>
      <c r="C222" s="11"/>
      <c r="D222" s="58"/>
    </row>
    <row r="223" spans="1:4">
      <c r="D223" s="58"/>
    </row>
    <row r="224" spans="1:4">
      <c r="D224" s="58"/>
    </row>
    <row r="225" spans="1:4">
      <c r="D225" s="58"/>
    </row>
    <row r="226" spans="1:4">
      <c r="D226" s="58"/>
    </row>
    <row r="227" spans="1:4">
      <c r="D227" s="58"/>
    </row>
    <row r="228" spans="1:4">
      <c r="A228" s="11"/>
      <c r="B228" s="11"/>
      <c r="C228" s="11"/>
      <c r="D228" s="58"/>
    </row>
    <row r="229" spans="1:4">
      <c r="A229" s="2"/>
      <c r="B229" s="2"/>
      <c r="C229" s="2"/>
      <c r="D229" s="58"/>
    </row>
    <row r="230" spans="1:4">
      <c r="A230" s="2"/>
      <c r="B230" s="2"/>
      <c r="C230" s="2"/>
      <c r="D230" s="58"/>
    </row>
    <row r="231" spans="1:4">
      <c r="A231" s="2"/>
      <c r="B231" s="2"/>
      <c r="C231" s="2"/>
      <c r="D231" s="58"/>
    </row>
  </sheetData>
  <mergeCells count="1">
    <mergeCell ref="A3:I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7</vt:i4>
      </vt:variant>
    </vt:vector>
  </HeadingPairs>
  <TitlesOfParts>
    <vt:vector size="8" baseType="lpstr">
      <vt:lpstr>Sheet1</vt:lpstr>
      <vt:lpstr>Sheet1!doc1154909</vt:lpstr>
      <vt:lpstr>Sheet1!doc1155128</vt:lpstr>
      <vt:lpstr>Sheet1!doc1155690</vt:lpstr>
      <vt:lpstr>Sheet1!doc1155692</vt:lpstr>
      <vt:lpstr>Sheet1!doc1155706</vt:lpstr>
      <vt:lpstr>Sheet1!doc1155719</vt:lpstr>
      <vt:lpstr>Sheet1!doc1156631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150902</cp:lastModifiedBy>
  <dcterms:created xsi:type="dcterms:W3CDTF">2018-02-22T08:14:22Z</dcterms:created>
  <dcterms:modified xsi:type="dcterms:W3CDTF">2019-11-07T07:40:51Z</dcterms:modified>
</cp:coreProperties>
</file>